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Sheet1!$3:$5</definedName>
    <definedName name="_xlnm.Print_Area" localSheetId="0">Sheet1!$A$1:$Q$25</definedName>
  </definedNames>
  <calcPr calcId="144525"/>
</workbook>
</file>

<file path=xl/sharedStrings.xml><?xml version="1.0" encoding="utf-8"?>
<sst xmlns="http://schemas.openxmlformats.org/spreadsheetml/2006/main" count="159" uniqueCount="87">
  <si>
    <t>2022年度残疾儿童康复救助新增申请人员公示名单</t>
  </si>
  <si>
    <t>序号</t>
  </si>
  <si>
    <t>儿童姓名</t>
  </si>
  <si>
    <t>性别</t>
  </si>
  <si>
    <t>出生日期</t>
  </si>
  <si>
    <t>监护人姓名</t>
  </si>
  <si>
    <t>户口所在地</t>
  </si>
  <si>
    <t>申请救助项目</t>
  </si>
  <si>
    <t>所在康复训练机构名称</t>
  </si>
  <si>
    <t>康复服务开始时间</t>
  </si>
  <si>
    <t>救助申请审批单位</t>
  </si>
  <si>
    <t>申请补助资金（元）</t>
  </si>
  <si>
    <t>陈卓远</t>
  </si>
  <si>
    <t>男</t>
  </si>
  <si>
    <t>张旭珊</t>
  </si>
  <si>
    <t>榕城区</t>
  </si>
  <si>
    <t>新兴街道</t>
  </si>
  <si>
    <t>0-6岁孤独症儿童沟通及适应训练</t>
  </si>
  <si>
    <t>揭阳市星晨自闭症儿童康复中心</t>
  </si>
  <si>
    <t>卢可涵</t>
  </si>
  <si>
    <t>女</t>
  </si>
  <si>
    <t>卢晓凯</t>
  </si>
  <si>
    <t>东兴街道</t>
  </si>
  <si>
    <t>张希芮</t>
  </si>
  <si>
    <t>许晓娜</t>
  </si>
  <si>
    <t>东升街道</t>
  </si>
  <si>
    <t>邱蓝仪</t>
  </si>
  <si>
    <t>邱楚加</t>
  </si>
  <si>
    <t>仙桥街道</t>
  </si>
  <si>
    <t>陈纪骅</t>
  </si>
  <si>
    <t>陈锦佳</t>
  </si>
  <si>
    <t>西马街道</t>
  </si>
  <si>
    <t>陈铭熙</t>
  </si>
  <si>
    <t>徐婷</t>
  </si>
  <si>
    <t>梅云街道</t>
  </si>
  <si>
    <t>罗宇博</t>
  </si>
  <si>
    <t>罗桐树</t>
  </si>
  <si>
    <t>东阳街道</t>
  </si>
  <si>
    <t>黄颖书</t>
  </si>
  <si>
    <t>洪妙群</t>
  </si>
  <si>
    <t>榕华街道</t>
  </si>
  <si>
    <t>揭阳市榕城区汇智儿童发展中心</t>
  </si>
  <si>
    <t>陈晟希</t>
  </si>
  <si>
    <t>陈礼新</t>
  </si>
  <si>
    <t>林至翰</t>
  </si>
  <si>
    <t>许佳爽</t>
  </si>
  <si>
    <t>黄栋</t>
  </si>
  <si>
    <t>吴恬</t>
  </si>
  <si>
    <t>空港经济区</t>
  </si>
  <si>
    <t>炮台镇</t>
  </si>
  <si>
    <t>李睿熙</t>
  </si>
  <si>
    <t>李禹生</t>
  </si>
  <si>
    <t>揭东区</t>
  </si>
  <si>
    <t>月城镇</t>
  </si>
  <si>
    <t>陈钊阳</t>
  </si>
  <si>
    <t>陈宏鑫</t>
  </si>
  <si>
    <t>普宁市</t>
  </si>
  <si>
    <t>南溪镇</t>
  </si>
  <si>
    <t>林泽涵</t>
  </si>
  <si>
    <t>林锐佳</t>
  </si>
  <si>
    <t>广东省揭阳市空港经济区凤美</t>
  </si>
  <si>
    <t>凤美街道</t>
  </si>
  <si>
    <t>0-6岁听力残疾、言语残疾儿童听觉言语功能训练</t>
  </si>
  <si>
    <t>揭阳市天天乐儿童康复中心</t>
  </si>
  <si>
    <t>黄嘉浩</t>
  </si>
  <si>
    <t>李奕璇</t>
  </si>
  <si>
    <t>广东省惠来县仙庵镇桥观管区</t>
  </si>
  <si>
    <t>惠来县</t>
  </si>
  <si>
    <t>仙庵镇</t>
  </si>
  <si>
    <t>黄嘉灿</t>
  </si>
  <si>
    <t>张裕森</t>
  </si>
  <si>
    <t>刘秋菊</t>
  </si>
  <si>
    <t>广东省揭西县五经富镇营盘村</t>
  </si>
  <si>
    <t>揭西县</t>
  </si>
  <si>
    <t>五经富镇</t>
  </si>
  <si>
    <t>许淯昇</t>
  </si>
  <si>
    <t>许森盛</t>
  </si>
  <si>
    <t>揭阳市榕城区梅云街道石头村</t>
  </si>
  <si>
    <t>0—6岁智力残疾儿童认知及适应训练（全日制）</t>
  </si>
  <si>
    <t>揭阳市榕城区智力障碍儿童康复训练部</t>
  </si>
  <si>
    <t>谢景烨</t>
  </si>
  <si>
    <t>谢礼广</t>
  </si>
  <si>
    <t>揭阳市榕城区新兴街道河南路居委</t>
  </si>
  <si>
    <t>袁铠烨</t>
  </si>
  <si>
    <t>袁文东</t>
  </si>
  <si>
    <t>揭阳市空港经济区渔湖镇长美村</t>
  </si>
  <si>
    <t>渔湖镇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</si>
</sst>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9.5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4"/>
  <sheetViews>
    <sheetView tabSelected="1" workbookViewId="0">
      <selection activeCell="D3" sqref="D3:D5"/>
    </sheetView>
  </sheetViews>
  <sheetFormatPr defaultColWidth="9" defaultRowHeight="27" customHeight="1"/>
  <cols>
    <col min="1" max="1" width="4.875" style="1" customWidth="1"/>
    <col min="2" max="2" width="6.75" style="1" customWidth="1"/>
    <col min="3" max="3" width="4.625" style="1" customWidth="1"/>
    <col min="4" max="4" width="15.375" style="2" customWidth="1"/>
    <col min="5" max="5" width="7.125" style="3" customWidth="1"/>
    <col min="6" max="6" width="9.125" style="3" hidden="1" customWidth="1"/>
    <col min="7" max="7" width="10.375" style="4" hidden="1" customWidth="1"/>
    <col min="8" max="9" width="14.875" style="3" customWidth="1"/>
    <col min="10" max="10" width="25.4583333333333" style="5" customWidth="1"/>
    <col min="11" max="11" width="29.375" style="6" customWidth="1"/>
    <col min="12" max="12" width="11.625" style="6" customWidth="1"/>
    <col min="13" max="13" width="22" style="1" hidden="1" customWidth="1"/>
    <col min="14" max="14" width="3.5" style="1"/>
    <col min="15" max="15" width="2.25" style="1" customWidth="1"/>
    <col min="16" max="16" width="3.25" style="1" customWidth="1"/>
    <col min="17" max="17" width="3.625" style="1" customWidth="1"/>
    <col min="18" max="16377" width="3.5" style="1"/>
    <col min="16378" max="16384" width="9" style="1"/>
  </cols>
  <sheetData>
    <row r="1" s="1" customFormat="1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27"/>
      <c r="L1" s="7"/>
      <c r="M1" s="7"/>
      <c r="N1" s="7"/>
      <c r="O1" s="7"/>
      <c r="P1" s="7"/>
      <c r="Q1" s="7"/>
    </row>
    <row r="2" s="1" customFormat="1" customHeight="1" spans="1:17">
      <c r="A2" s="7"/>
      <c r="B2" s="7"/>
      <c r="C2" s="7"/>
      <c r="D2" s="7"/>
      <c r="E2" s="7"/>
      <c r="F2" s="7"/>
      <c r="G2" s="7"/>
      <c r="H2" s="7"/>
      <c r="I2" s="7"/>
      <c r="J2" s="7"/>
      <c r="K2" s="27"/>
      <c r="L2" s="7"/>
      <c r="M2" s="7"/>
      <c r="N2" s="7"/>
      <c r="O2" s="7"/>
      <c r="P2" s="7"/>
      <c r="Q2" s="7"/>
    </row>
    <row r="3" s="1" customFormat="1" customHeight="1" spans="1:17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10"/>
      <c r="G3" s="11"/>
      <c r="H3" s="12" t="s">
        <v>6</v>
      </c>
      <c r="I3" s="28"/>
      <c r="J3" s="8" t="s">
        <v>7</v>
      </c>
      <c r="K3" s="8" t="s">
        <v>8</v>
      </c>
      <c r="L3" s="8" t="s">
        <v>9</v>
      </c>
      <c r="M3" s="8" t="s">
        <v>10</v>
      </c>
      <c r="N3" s="29" t="s">
        <v>11</v>
      </c>
      <c r="O3" s="29"/>
      <c r="P3" s="29"/>
      <c r="Q3" s="29"/>
    </row>
    <row r="4" s="1" customFormat="1" customHeight="1" spans="1:17">
      <c r="A4" s="8"/>
      <c r="B4" s="9"/>
      <c r="C4" s="8"/>
      <c r="D4" s="8"/>
      <c r="E4" s="8"/>
      <c r="F4" s="10"/>
      <c r="G4" s="11"/>
      <c r="H4" s="13"/>
      <c r="I4" s="30"/>
      <c r="J4" s="8"/>
      <c r="K4" s="8"/>
      <c r="L4" s="8"/>
      <c r="M4" s="8"/>
      <c r="N4" s="29"/>
      <c r="O4" s="29"/>
      <c r="P4" s="29"/>
      <c r="Q4" s="29"/>
    </row>
    <row r="5" s="1" customFormat="1" customHeight="1" spans="1:17">
      <c r="A5" s="8"/>
      <c r="B5" s="9"/>
      <c r="C5" s="8"/>
      <c r="D5" s="8"/>
      <c r="E5" s="8"/>
      <c r="F5" s="10"/>
      <c r="G5" s="11"/>
      <c r="H5" s="14"/>
      <c r="I5" s="31"/>
      <c r="J5" s="8"/>
      <c r="K5" s="8"/>
      <c r="L5" s="8"/>
      <c r="M5" s="8"/>
      <c r="N5" s="29"/>
      <c r="O5" s="29"/>
      <c r="P5" s="29"/>
      <c r="Q5" s="29"/>
    </row>
    <row r="6" s="1" customFormat="1" customHeight="1" spans="1:17">
      <c r="A6" s="15">
        <v>1</v>
      </c>
      <c r="B6" s="16" t="s">
        <v>12</v>
      </c>
      <c r="C6" s="16" t="s">
        <v>13</v>
      </c>
      <c r="D6" s="17">
        <v>43031</v>
      </c>
      <c r="E6" s="16" t="s">
        <v>14</v>
      </c>
      <c r="F6" s="18"/>
      <c r="G6" s="19"/>
      <c r="H6" s="20" t="s">
        <v>15</v>
      </c>
      <c r="I6" s="32" t="s">
        <v>16</v>
      </c>
      <c r="J6" s="33" t="s">
        <v>17</v>
      </c>
      <c r="K6" s="19" t="s">
        <v>18</v>
      </c>
      <c r="L6" s="34">
        <v>44621</v>
      </c>
      <c r="M6" s="35"/>
      <c r="N6" s="35">
        <v>10000</v>
      </c>
      <c r="O6" s="35"/>
      <c r="P6" s="35"/>
      <c r="Q6" s="35"/>
    </row>
    <row r="7" s="1" customFormat="1" customHeight="1" spans="1:17">
      <c r="A7" s="15">
        <v>2</v>
      </c>
      <c r="B7" s="16" t="s">
        <v>19</v>
      </c>
      <c r="C7" s="16" t="s">
        <v>20</v>
      </c>
      <c r="D7" s="17">
        <v>42801</v>
      </c>
      <c r="E7" s="16" t="s">
        <v>21</v>
      </c>
      <c r="F7" s="18"/>
      <c r="G7" s="19"/>
      <c r="H7" s="20" t="s">
        <v>15</v>
      </c>
      <c r="I7" s="32" t="s">
        <v>22</v>
      </c>
      <c r="J7" s="33" t="s">
        <v>17</v>
      </c>
      <c r="K7" s="19" t="s">
        <v>18</v>
      </c>
      <c r="L7" s="34">
        <v>44621</v>
      </c>
      <c r="M7" s="35"/>
      <c r="N7" s="35">
        <v>10000</v>
      </c>
      <c r="O7" s="35"/>
      <c r="P7" s="35"/>
      <c r="Q7" s="35"/>
    </row>
    <row r="8" s="1" customFormat="1" customHeight="1" spans="1:17">
      <c r="A8" s="15">
        <v>3</v>
      </c>
      <c r="B8" s="16" t="s">
        <v>23</v>
      </c>
      <c r="C8" s="16" t="s">
        <v>20</v>
      </c>
      <c r="D8" s="17">
        <v>43351</v>
      </c>
      <c r="E8" s="16" t="s">
        <v>24</v>
      </c>
      <c r="F8" s="18"/>
      <c r="G8" s="19"/>
      <c r="H8" s="20" t="s">
        <v>15</v>
      </c>
      <c r="I8" s="32" t="s">
        <v>25</v>
      </c>
      <c r="J8" s="33" t="s">
        <v>17</v>
      </c>
      <c r="K8" s="19" t="s">
        <v>18</v>
      </c>
      <c r="L8" s="34">
        <v>44621</v>
      </c>
      <c r="M8" s="35"/>
      <c r="N8" s="35">
        <v>10000</v>
      </c>
      <c r="O8" s="35"/>
      <c r="P8" s="35"/>
      <c r="Q8" s="35"/>
    </row>
    <row r="9" s="1" customFormat="1" customHeight="1" spans="1:17">
      <c r="A9" s="15">
        <v>4</v>
      </c>
      <c r="B9" s="16" t="s">
        <v>26</v>
      </c>
      <c r="C9" s="16" t="s">
        <v>20</v>
      </c>
      <c r="D9" s="17">
        <v>43110</v>
      </c>
      <c r="E9" s="16" t="s">
        <v>27</v>
      </c>
      <c r="F9" s="10"/>
      <c r="G9" s="10"/>
      <c r="H9" s="20" t="s">
        <v>15</v>
      </c>
      <c r="I9" s="32" t="s">
        <v>28</v>
      </c>
      <c r="J9" s="33" t="s">
        <v>17</v>
      </c>
      <c r="K9" s="19" t="s">
        <v>18</v>
      </c>
      <c r="L9" s="34">
        <v>44621</v>
      </c>
      <c r="M9" s="35"/>
      <c r="N9" s="35">
        <v>10000</v>
      </c>
      <c r="O9" s="35"/>
      <c r="P9" s="35"/>
      <c r="Q9" s="35"/>
    </row>
    <row r="10" s="1" customFormat="1" customHeight="1" spans="1:17">
      <c r="A10" s="15">
        <v>5</v>
      </c>
      <c r="B10" s="16" t="s">
        <v>29</v>
      </c>
      <c r="C10" s="16" t="s">
        <v>13</v>
      </c>
      <c r="D10" s="17">
        <v>43498</v>
      </c>
      <c r="E10" s="16" t="s">
        <v>30</v>
      </c>
      <c r="F10" s="10"/>
      <c r="G10" s="10"/>
      <c r="H10" s="20" t="s">
        <v>15</v>
      </c>
      <c r="I10" s="32" t="s">
        <v>31</v>
      </c>
      <c r="J10" s="33" t="s">
        <v>17</v>
      </c>
      <c r="K10" s="19" t="s">
        <v>18</v>
      </c>
      <c r="L10" s="34">
        <v>44621</v>
      </c>
      <c r="M10" s="35"/>
      <c r="N10" s="35">
        <v>10000</v>
      </c>
      <c r="O10" s="35"/>
      <c r="P10" s="35"/>
      <c r="Q10" s="35"/>
    </row>
    <row r="11" s="1" customFormat="1" customHeight="1" spans="1:17">
      <c r="A11" s="15">
        <v>6</v>
      </c>
      <c r="B11" s="16" t="s">
        <v>32</v>
      </c>
      <c r="C11" s="16" t="s">
        <v>13</v>
      </c>
      <c r="D11" s="17">
        <v>43743</v>
      </c>
      <c r="E11" s="16" t="s">
        <v>33</v>
      </c>
      <c r="F11" s="10"/>
      <c r="G11" s="10"/>
      <c r="H11" s="20" t="s">
        <v>15</v>
      </c>
      <c r="I11" s="32" t="s">
        <v>34</v>
      </c>
      <c r="J11" s="33" t="s">
        <v>17</v>
      </c>
      <c r="K11" s="19" t="s">
        <v>18</v>
      </c>
      <c r="L11" s="34">
        <v>44621</v>
      </c>
      <c r="M11" s="35"/>
      <c r="N11" s="35">
        <v>10000</v>
      </c>
      <c r="O11" s="35"/>
      <c r="P11" s="35"/>
      <c r="Q11" s="35"/>
    </row>
    <row r="12" s="1" customFormat="1" customHeight="1" spans="1:17">
      <c r="A12" s="15">
        <v>7</v>
      </c>
      <c r="B12" s="16" t="s">
        <v>35</v>
      </c>
      <c r="C12" s="16" t="s">
        <v>13</v>
      </c>
      <c r="D12" s="17">
        <v>43764</v>
      </c>
      <c r="E12" s="16" t="s">
        <v>36</v>
      </c>
      <c r="F12" s="10"/>
      <c r="G12" s="10"/>
      <c r="H12" s="20" t="s">
        <v>15</v>
      </c>
      <c r="I12" s="32" t="s">
        <v>37</v>
      </c>
      <c r="J12" s="33" t="s">
        <v>17</v>
      </c>
      <c r="K12" s="19" t="s">
        <v>18</v>
      </c>
      <c r="L12" s="34">
        <v>44621</v>
      </c>
      <c r="M12" s="35"/>
      <c r="N12" s="35">
        <v>10000</v>
      </c>
      <c r="O12" s="35"/>
      <c r="P12" s="35"/>
      <c r="Q12" s="35"/>
    </row>
    <row r="13" s="1" customFormat="1" customHeight="1" spans="1:17">
      <c r="A13" s="15">
        <v>8</v>
      </c>
      <c r="B13" s="20" t="s">
        <v>38</v>
      </c>
      <c r="C13" s="20" t="s">
        <v>20</v>
      </c>
      <c r="D13" s="21">
        <v>43377</v>
      </c>
      <c r="E13" s="20" t="s">
        <v>39</v>
      </c>
      <c r="F13" s="10"/>
      <c r="G13" s="10"/>
      <c r="H13" s="20" t="s">
        <v>15</v>
      </c>
      <c r="I13" s="20" t="s">
        <v>40</v>
      </c>
      <c r="J13" s="33" t="s">
        <v>17</v>
      </c>
      <c r="K13" s="24" t="s">
        <v>41</v>
      </c>
      <c r="L13" s="34">
        <v>44621</v>
      </c>
      <c r="M13" s="35"/>
      <c r="N13" s="35">
        <v>10000</v>
      </c>
      <c r="O13" s="35"/>
      <c r="P13" s="35"/>
      <c r="Q13" s="35"/>
    </row>
    <row r="14" s="1" customFormat="1" customHeight="1" spans="1:17">
      <c r="A14" s="15">
        <v>9</v>
      </c>
      <c r="B14" s="22" t="s">
        <v>42</v>
      </c>
      <c r="C14" s="22" t="s">
        <v>13</v>
      </c>
      <c r="D14" s="23">
        <v>43805</v>
      </c>
      <c r="E14" s="22" t="s">
        <v>43</v>
      </c>
      <c r="F14" s="10"/>
      <c r="G14" s="10"/>
      <c r="H14" s="22" t="s">
        <v>15</v>
      </c>
      <c r="I14" s="22" t="s">
        <v>28</v>
      </c>
      <c r="J14" s="33" t="s">
        <v>17</v>
      </c>
      <c r="K14" s="24" t="s">
        <v>41</v>
      </c>
      <c r="L14" s="34">
        <v>44621</v>
      </c>
      <c r="M14" s="35"/>
      <c r="N14" s="35">
        <v>10000</v>
      </c>
      <c r="O14" s="35"/>
      <c r="P14" s="35"/>
      <c r="Q14" s="35"/>
    </row>
    <row r="15" s="1" customFormat="1" customHeight="1" spans="1:17">
      <c r="A15" s="15">
        <v>10</v>
      </c>
      <c r="B15" s="22" t="s">
        <v>44</v>
      </c>
      <c r="C15" s="22" t="s">
        <v>13</v>
      </c>
      <c r="D15" s="23">
        <v>43788</v>
      </c>
      <c r="E15" s="22" t="s">
        <v>45</v>
      </c>
      <c r="F15" s="10"/>
      <c r="G15" s="10"/>
      <c r="H15" s="22" t="s">
        <v>15</v>
      </c>
      <c r="I15" s="22" t="s">
        <v>16</v>
      </c>
      <c r="J15" s="33" t="s">
        <v>17</v>
      </c>
      <c r="K15" s="24" t="s">
        <v>41</v>
      </c>
      <c r="L15" s="34">
        <v>44621</v>
      </c>
      <c r="M15" s="35"/>
      <c r="N15" s="35">
        <v>10000</v>
      </c>
      <c r="O15" s="35"/>
      <c r="P15" s="35"/>
      <c r="Q15" s="35"/>
    </row>
    <row r="16" s="1" customFormat="1" customHeight="1" spans="1:17">
      <c r="A16" s="15">
        <v>11</v>
      </c>
      <c r="B16" s="22" t="s">
        <v>46</v>
      </c>
      <c r="C16" s="22" t="s">
        <v>13</v>
      </c>
      <c r="D16" s="23">
        <v>42905</v>
      </c>
      <c r="E16" s="22" t="s">
        <v>47</v>
      </c>
      <c r="F16" s="10"/>
      <c r="G16" s="10"/>
      <c r="H16" s="22" t="s">
        <v>48</v>
      </c>
      <c r="I16" s="22" t="s">
        <v>49</v>
      </c>
      <c r="J16" s="33" t="s">
        <v>17</v>
      </c>
      <c r="K16" s="24" t="s">
        <v>41</v>
      </c>
      <c r="L16" s="34">
        <v>44621</v>
      </c>
      <c r="M16" s="35"/>
      <c r="N16" s="35">
        <v>10000</v>
      </c>
      <c r="O16" s="35"/>
      <c r="P16" s="35"/>
      <c r="Q16" s="35"/>
    </row>
    <row r="17" s="1" customFormat="1" customHeight="1" spans="1:17">
      <c r="A17" s="15">
        <v>12</v>
      </c>
      <c r="B17" s="22" t="s">
        <v>50</v>
      </c>
      <c r="C17" s="22" t="s">
        <v>13</v>
      </c>
      <c r="D17" s="23">
        <v>43786</v>
      </c>
      <c r="E17" s="22" t="s">
        <v>51</v>
      </c>
      <c r="F17" s="10"/>
      <c r="G17" s="10"/>
      <c r="H17" s="22" t="s">
        <v>52</v>
      </c>
      <c r="I17" s="22" t="s">
        <v>53</v>
      </c>
      <c r="J17" s="33" t="s">
        <v>17</v>
      </c>
      <c r="K17" s="24" t="s">
        <v>41</v>
      </c>
      <c r="L17" s="34">
        <v>44621</v>
      </c>
      <c r="M17" s="35"/>
      <c r="N17" s="35">
        <v>10000</v>
      </c>
      <c r="O17" s="35"/>
      <c r="P17" s="35"/>
      <c r="Q17" s="35"/>
    </row>
    <row r="18" s="1" customFormat="1" customHeight="1" spans="1:17">
      <c r="A18" s="15">
        <v>13</v>
      </c>
      <c r="B18" s="22" t="s">
        <v>54</v>
      </c>
      <c r="C18" s="22" t="s">
        <v>13</v>
      </c>
      <c r="D18" s="23">
        <v>43791</v>
      </c>
      <c r="E18" s="22" t="s">
        <v>55</v>
      </c>
      <c r="F18" s="10"/>
      <c r="G18" s="10"/>
      <c r="H18" s="22" t="s">
        <v>56</v>
      </c>
      <c r="I18" s="22" t="s">
        <v>57</v>
      </c>
      <c r="J18" s="33" t="s">
        <v>17</v>
      </c>
      <c r="K18" s="24" t="s">
        <v>41</v>
      </c>
      <c r="L18" s="34">
        <v>44621</v>
      </c>
      <c r="M18" s="35"/>
      <c r="N18" s="35">
        <v>10000</v>
      </c>
      <c r="O18" s="35"/>
      <c r="P18" s="35"/>
      <c r="Q18" s="35"/>
    </row>
    <row r="19" s="1" customFormat="1" customHeight="1" spans="1:17">
      <c r="A19" s="15">
        <v>14</v>
      </c>
      <c r="B19" s="24" t="s">
        <v>58</v>
      </c>
      <c r="C19" s="25" t="s">
        <v>13</v>
      </c>
      <c r="D19" s="26">
        <v>43338</v>
      </c>
      <c r="E19" s="25" t="s">
        <v>59</v>
      </c>
      <c r="F19" s="25" t="s">
        <v>60</v>
      </c>
      <c r="G19" s="10"/>
      <c r="H19" s="25" t="s">
        <v>48</v>
      </c>
      <c r="I19" s="10" t="s">
        <v>61</v>
      </c>
      <c r="J19" s="19" t="s">
        <v>62</v>
      </c>
      <c r="K19" s="25" t="s">
        <v>63</v>
      </c>
      <c r="L19" s="34">
        <v>44621</v>
      </c>
      <c r="M19" s="35"/>
      <c r="N19" s="35">
        <v>10000</v>
      </c>
      <c r="O19" s="35"/>
      <c r="P19" s="35"/>
      <c r="Q19" s="35"/>
    </row>
    <row r="20" s="1" customFormat="1" customHeight="1" spans="1:17">
      <c r="A20" s="15">
        <v>15</v>
      </c>
      <c r="B20" s="25" t="s">
        <v>64</v>
      </c>
      <c r="C20" s="25" t="s">
        <v>13</v>
      </c>
      <c r="D20" s="26">
        <v>43454</v>
      </c>
      <c r="E20" s="25" t="s">
        <v>65</v>
      </c>
      <c r="F20" s="25" t="s">
        <v>66</v>
      </c>
      <c r="G20" s="10"/>
      <c r="H20" s="25" t="s">
        <v>67</v>
      </c>
      <c r="I20" s="10" t="s">
        <v>68</v>
      </c>
      <c r="J20" s="19" t="s">
        <v>62</v>
      </c>
      <c r="K20" s="25" t="s">
        <v>63</v>
      </c>
      <c r="L20" s="34">
        <v>44621</v>
      </c>
      <c r="M20" s="35"/>
      <c r="N20" s="35">
        <v>10000</v>
      </c>
      <c r="O20" s="35"/>
      <c r="P20" s="35"/>
      <c r="Q20" s="35"/>
    </row>
    <row r="21" s="1" customFormat="1" customHeight="1" spans="1:17">
      <c r="A21" s="15">
        <v>16</v>
      </c>
      <c r="B21" s="25" t="s">
        <v>69</v>
      </c>
      <c r="C21" s="25" t="s">
        <v>13</v>
      </c>
      <c r="D21" s="26">
        <v>44084</v>
      </c>
      <c r="E21" s="25" t="s">
        <v>65</v>
      </c>
      <c r="F21" s="25" t="s">
        <v>66</v>
      </c>
      <c r="G21" s="10"/>
      <c r="H21" s="25" t="s">
        <v>67</v>
      </c>
      <c r="I21" s="10" t="s">
        <v>68</v>
      </c>
      <c r="J21" s="19" t="s">
        <v>62</v>
      </c>
      <c r="K21" s="25" t="s">
        <v>63</v>
      </c>
      <c r="L21" s="34">
        <v>44621</v>
      </c>
      <c r="M21" s="35"/>
      <c r="N21" s="35">
        <v>10000</v>
      </c>
      <c r="O21" s="35"/>
      <c r="P21" s="35"/>
      <c r="Q21" s="35"/>
    </row>
    <row r="22" s="1" customFormat="1" customHeight="1" spans="1:17">
      <c r="A22" s="15">
        <v>17</v>
      </c>
      <c r="B22" s="25" t="s">
        <v>70</v>
      </c>
      <c r="C22" s="25" t="s">
        <v>13</v>
      </c>
      <c r="D22" s="26">
        <v>42999</v>
      </c>
      <c r="E22" s="25" t="s">
        <v>71</v>
      </c>
      <c r="F22" s="25" t="s">
        <v>72</v>
      </c>
      <c r="G22" s="10"/>
      <c r="H22" s="25" t="s">
        <v>73</v>
      </c>
      <c r="I22" s="10" t="s">
        <v>74</v>
      </c>
      <c r="J22" s="19" t="s">
        <v>62</v>
      </c>
      <c r="K22" s="25" t="s">
        <v>63</v>
      </c>
      <c r="L22" s="34">
        <v>44621</v>
      </c>
      <c r="M22" s="35"/>
      <c r="N22" s="35">
        <v>10000</v>
      </c>
      <c r="O22" s="35"/>
      <c r="P22" s="35"/>
      <c r="Q22" s="35"/>
    </row>
    <row r="23" s="1" customFormat="1" customHeight="1" spans="1:17">
      <c r="A23" s="15">
        <v>18</v>
      </c>
      <c r="B23" s="24" t="s">
        <v>75</v>
      </c>
      <c r="C23" s="24" t="s">
        <v>13</v>
      </c>
      <c r="D23" s="21">
        <v>43050</v>
      </c>
      <c r="E23" s="24" t="s">
        <v>76</v>
      </c>
      <c r="F23" s="24" t="s">
        <v>77</v>
      </c>
      <c r="G23" s="10"/>
      <c r="H23" s="24" t="s">
        <v>15</v>
      </c>
      <c r="I23" s="10" t="s">
        <v>34</v>
      </c>
      <c r="J23" s="25" t="s">
        <v>78</v>
      </c>
      <c r="K23" s="24" t="s">
        <v>79</v>
      </c>
      <c r="L23" s="34">
        <v>44621</v>
      </c>
      <c r="M23" s="35"/>
      <c r="N23" s="35">
        <v>10000</v>
      </c>
      <c r="O23" s="35"/>
      <c r="P23" s="35"/>
      <c r="Q23" s="35"/>
    </row>
    <row r="24" s="1" customFormat="1" customHeight="1" spans="1:17">
      <c r="A24" s="15">
        <v>19</v>
      </c>
      <c r="B24" s="24" t="s">
        <v>80</v>
      </c>
      <c r="C24" s="24" t="s">
        <v>13</v>
      </c>
      <c r="D24" s="21">
        <v>43895</v>
      </c>
      <c r="E24" s="24" t="s">
        <v>81</v>
      </c>
      <c r="F24" s="24" t="s">
        <v>82</v>
      </c>
      <c r="G24" s="10"/>
      <c r="H24" s="24" t="s">
        <v>15</v>
      </c>
      <c r="I24" s="10" t="s">
        <v>16</v>
      </c>
      <c r="J24" s="25" t="s">
        <v>78</v>
      </c>
      <c r="K24" s="24" t="s">
        <v>79</v>
      </c>
      <c r="L24" s="34">
        <v>44621</v>
      </c>
      <c r="M24" s="35"/>
      <c r="N24" s="35">
        <v>10000</v>
      </c>
      <c r="O24" s="35"/>
      <c r="P24" s="35"/>
      <c r="Q24" s="35"/>
    </row>
    <row r="25" s="1" customFormat="1" customHeight="1" spans="1:17">
      <c r="A25" s="15">
        <v>20</v>
      </c>
      <c r="B25" s="24" t="s">
        <v>83</v>
      </c>
      <c r="C25" s="24" t="s">
        <v>13</v>
      </c>
      <c r="D25" s="21">
        <v>42168</v>
      </c>
      <c r="E25" s="24" t="s">
        <v>84</v>
      </c>
      <c r="F25" s="24" t="s">
        <v>85</v>
      </c>
      <c r="G25" s="10"/>
      <c r="H25" s="24" t="s">
        <v>48</v>
      </c>
      <c r="I25" s="10" t="s">
        <v>86</v>
      </c>
      <c r="J25" s="25" t="s">
        <v>78</v>
      </c>
      <c r="K25" s="24" t="s">
        <v>79</v>
      </c>
      <c r="L25" s="34">
        <v>44621</v>
      </c>
      <c r="M25" s="35"/>
      <c r="N25" s="35">
        <v>10000</v>
      </c>
      <c r="O25" s="35"/>
      <c r="P25" s="35"/>
      <c r="Q25" s="35"/>
    </row>
    <row r="26" s="1" customFormat="1" customHeight="1" spans="11:11">
      <c r="K26" s="6"/>
    </row>
    <row r="27" s="1" customFormat="1" customHeight="1" spans="11:11">
      <c r="K27" s="6"/>
    </row>
    <row r="28" s="1" customFormat="1" customHeight="1" spans="11:11">
      <c r="K28" s="6"/>
    </row>
    <row r="29" s="1" customFormat="1" customHeight="1" spans="11:11">
      <c r="K29" s="6"/>
    </row>
    <row r="30" s="1" customFormat="1" customHeight="1" spans="11:11">
      <c r="K30" s="6"/>
    </row>
    <row r="31" s="1" customFormat="1" customHeight="1" spans="11:11">
      <c r="K31" s="6"/>
    </row>
    <row r="32" s="1" customFormat="1" customHeight="1" spans="11:11">
      <c r="K32" s="6"/>
    </row>
    <row r="33" s="1" customFormat="1" customHeight="1" spans="11:11">
      <c r="K33" s="6"/>
    </row>
    <row r="34" s="1" customFormat="1" customHeight="1" spans="11:11">
      <c r="K34" s="6"/>
    </row>
    <row r="35" s="1" customFormat="1" customHeight="1" spans="11:11">
      <c r="K35" s="6"/>
    </row>
    <row r="36" s="1" customFormat="1" customHeight="1" spans="11:11">
      <c r="K36" s="6"/>
    </row>
    <row r="37" s="1" customFormat="1" customHeight="1" spans="11:11">
      <c r="K37" s="6"/>
    </row>
    <row r="38" s="1" customFormat="1" customHeight="1" spans="11:11">
      <c r="K38" s="6"/>
    </row>
    <row r="39" s="1" customFormat="1" customHeight="1" spans="11:11">
      <c r="K39" s="6"/>
    </row>
    <row r="40" s="1" customFormat="1" customHeight="1" spans="11:11">
      <c r="K40" s="6"/>
    </row>
    <row r="41" s="1" customFormat="1" customHeight="1" spans="11:11">
      <c r="K41" s="6"/>
    </row>
    <row r="42" s="1" customFormat="1" customHeight="1" spans="11:11">
      <c r="K42" s="6"/>
    </row>
    <row r="43" s="1" customFormat="1" customHeight="1" spans="11:11">
      <c r="K43" s="6"/>
    </row>
    <row r="44" s="1" customFormat="1" customHeight="1" spans="11:11">
      <c r="K44" s="6"/>
    </row>
    <row r="45" s="1" customFormat="1" customHeight="1" spans="11:11">
      <c r="K45" s="6"/>
    </row>
    <row r="46" s="1" customFormat="1" customHeight="1" spans="11:11">
      <c r="K46" s="6"/>
    </row>
    <row r="47" s="1" customFormat="1" customHeight="1" spans="11:11">
      <c r="K47" s="6"/>
    </row>
    <row r="48" s="1" customFormat="1" customHeight="1" spans="11:11">
      <c r="K48" s="6"/>
    </row>
    <row r="49" s="1" customFormat="1" customHeight="1" spans="11:11">
      <c r="K49" s="6"/>
    </row>
    <row r="50" s="1" customFormat="1" customHeight="1" spans="11:11">
      <c r="K50" s="6"/>
    </row>
    <row r="51" s="1" customFormat="1" customHeight="1" spans="11:11">
      <c r="K51" s="6"/>
    </row>
    <row r="52" s="1" customFormat="1" customHeight="1" spans="11:11">
      <c r="K52" s="6"/>
    </row>
    <row r="53" s="1" customFormat="1" customHeight="1" spans="11:11">
      <c r="K53" s="6"/>
    </row>
    <row r="54" s="1" customFormat="1" customHeight="1" spans="11:11">
      <c r="K54" s="6"/>
    </row>
    <row r="55" s="1" customFormat="1" customHeight="1" spans="11:11">
      <c r="K55" s="6"/>
    </row>
    <row r="56" s="1" customFormat="1" customHeight="1" spans="11:11">
      <c r="K56" s="6"/>
    </row>
    <row r="57" s="1" customFormat="1" customHeight="1" spans="11:11">
      <c r="K57" s="6"/>
    </row>
    <row r="58" s="1" customFormat="1" customHeight="1" spans="11:11">
      <c r="K58" s="6"/>
    </row>
    <row r="59" s="1" customFormat="1" customHeight="1" spans="11:11">
      <c r="K59" s="6"/>
    </row>
    <row r="60" s="1" customFormat="1" customHeight="1" spans="11:11">
      <c r="K60" s="6"/>
    </row>
    <row r="61" s="1" customFormat="1" customHeight="1" spans="11:11">
      <c r="K61" s="6"/>
    </row>
    <row r="62" s="1" customFormat="1" customHeight="1" spans="11:11">
      <c r="K62" s="6"/>
    </row>
    <row r="63" s="1" customFormat="1" customHeight="1" spans="11:11">
      <c r="K63" s="6"/>
    </row>
    <row r="64" s="1" customFormat="1" customHeight="1" spans="11:11">
      <c r="K64" s="6"/>
    </row>
    <row r="65" s="1" customFormat="1" customHeight="1" spans="11:11">
      <c r="K65" s="6"/>
    </row>
    <row r="66" s="1" customFormat="1" customHeight="1" spans="11:11">
      <c r="K66" s="6"/>
    </row>
    <row r="67" s="1" customFormat="1" customHeight="1" spans="11:11">
      <c r="K67" s="6"/>
    </row>
    <row r="68" s="1" customFormat="1" customHeight="1" spans="11:11">
      <c r="K68" s="6"/>
    </row>
    <row r="69" s="1" customFormat="1" customHeight="1" spans="11:11">
      <c r="K69" s="6"/>
    </row>
    <row r="70" s="1" customFormat="1" customHeight="1" spans="11:11">
      <c r="K70" s="6"/>
    </row>
    <row r="71" s="1" customFormat="1" customHeight="1" spans="11:11">
      <c r="K71" s="6"/>
    </row>
    <row r="72" s="1" customFormat="1" customHeight="1" spans="11:11">
      <c r="K72" s="6"/>
    </row>
    <row r="73" s="1" customFormat="1" customHeight="1" spans="11:11">
      <c r="K73" s="6"/>
    </row>
    <row r="74" s="1" customFormat="1" customHeight="1" spans="11:11">
      <c r="K74" s="6"/>
    </row>
  </sheetData>
  <mergeCells count="32">
    <mergeCell ref="N6:Q6"/>
    <mergeCell ref="N7:Q7"/>
    <mergeCell ref="N8:Q8"/>
    <mergeCell ref="N9:Q9"/>
    <mergeCell ref="N10:Q10"/>
    <mergeCell ref="N11:Q11"/>
    <mergeCell ref="N12:Q12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4:Q24"/>
    <mergeCell ref="N25:Q25"/>
    <mergeCell ref="A3:A5"/>
    <mergeCell ref="B3:B5"/>
    <mergeCell ref="C3:C5"/>
    <mergeCell ref="D3:D5"/>
    <mergeCell ref="E3:E5"/>
    <mergeCell ref="J3:J5"/>
    <mergeCell ref="K3:K5"/>
    <mergeCell ref="L3:L5"/>
    <mergeCell ref="M3:M5"/>
    <mergeCell ref="A1:Q2"/>
    <mergeCell ref="N3:Q5"/>
    <mergeCell ref="H3:I5"/>
  </mergeCells>
  <conditionalFormatting sqref="B6:B8">
    <cfRule type="duplicateValues" dxfId="0" priority="1"/>
  </conditionalFormatting>
  <pageMargins left="0.156944444444444" right="0.0388888888888889" top="0.196527777777778" bottom="0.118055555555556" header="0.5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WPS_1524362460</cp:lastModifiedBy>
  <dcterms:created xsi:type="dcterms:W3CDTF">2021-12-13T03:15:00Z</dcterms:created>
  <dcterms:modified xsi:type="dcterms:W3CDTF">2022-02-24T07:19:43Z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5A154714C11D4B23856BF23313E3F1A4</vt:lpwstr>
  </property>
  <property fmtid="{D5CDD505-2E9C-101B-9397-08002B2CF9AE}" pid="3" name="KSOProductBuildVer">
    <vt:lpwstr>2052-11.1.0.11294</vt:lpwstr>
  </property>
</Properties>
</file>