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97"/>
  </bookViews>
  <sheets>
    <sheet name="2022下半年" sheetId="37" r:id="rId1"/>
  </sheets>
  <definedNames>
    <definedName name="_xlnm._FilterDatabase" localSheetId="0" hidden="1">'2022下半年'!$B$3:$BY$2599</definedName>
  </definedNames>
  <calcPr calcId="144525"/>
</workbook>
</file>

<file path=xl/sharedStrings.xml><?xml version="1.0" encoding="utf-8"?>
<sst xmlns="http://schemas.openxmlformats.org/spreadsheetml/2006/main" count="18037" uniqueCount="5028">
  <si>
    <t>榕城区就业困难人员申请社保补贴花名册</t>
  </si>
  <si>
    <t xml:space="preserve">申请单位（盖章）：榕城区人力资源和社会保障局                                                          </t>
  </si>
  <si>
    <t>编号</t>
  </si>
  <si>
    <t>姓 名</t>
  </si>
  <si>
    <t>性别</t>
  </si>
  <si>
    <t>补贴月份</t>
  </si>
  <si>
    <t>本次补贴月数</t>
  </si>
  <si>
    <t>每月补贴金额
（元）</t>
  </si>
  <si>
    <t>补贴合计金额（元）</t>
  </si>
  <si>
    <t>社保卡或      开户银行</t>
  </si>
  <si>
    <t>林炜楠</t>
  </si>
  <si>
    <t>女</t>
  </si>
  <si>
    <t>7-12</t>
  </si>
  <si>
    <t>6</t>
  </si>
  <si>
    <t>380</t>
  </si>
  <si>
    <t>建设银行</t>
  </si>
  <si>
    <t>林佳婷</t>
  </si>
  <si>
    <t>张伟桢</t>
  </si>
  <si>
    <t>揭阳农商银行</t>
  </si>
  <si>
    <t>郑铭师</t>
  </si>
  <si>
    <t>男</t>
  </si>
  <si>
    <t>中国银行</t>
  </si>
  <si>
    <t>郑丽衡</t>
  </si>
  <si>
    <t>7-8</t>
  </si>
  <si>
    <t>2</t>
  </si>
  <si>
    <t>谢李辉</t>
  </si>
  <si>
    <t>林武忠</t>
  </si>
  <si>
    <t>7-9</t>
  </si>
  <si>
    <t>3</t>
  </si>
  <si>
    <t>陈潮玲</t>
  </si>
  <si>
    <t>王树荣</t>
  </si>
  <si>
    <t>许克贞</t>
  </si>
  <si>
    <t>7</t>
  </si>
  <si>
    <t>1</t>
  </si>
  <si>
    <t>徐小燕</t>
  </si>
  <si>
    <t>钟永生</t>
  </si>
  <si>
    <t>刘大伟</t>
  </si>
  <si>
    <t>李洁华</t>
  </si>
  <si>
    <t>徐萍</t>
  </si>
  <si>
    <t>7-11</t>
  </si>
  <si>
    <t>5</t>
  </si>
  <si>
    <t>黄蝉伟</t>
  </si>
  <si>
    <t>洪凯璇</t>
  </si>
  <si>
    <t>邢燕芬</t>
  </si>
  <si>
    <t>7-10</t>
  </si>
  <si>
    <t>4</t>
  </si>
  <si>
    <t>李嘉芬</t>
  </si>
  <si>
    <t>钟少云</t>
  </si>
  <si>
    <t>刘绚丽</t>
  </si>
  <si>
    <t>陈娜芝</t>
  </si>
  <si>
    <t>陈兵璇</t>
  </si>
  <si>
    <t>7、8、12</t>
  </si>
  <si>
    <t>孙烈坤</t>
  </si>
  <si>
    <t>许仲青</t>
  </si>
  <si>
    <t>魏浩铭</t>
  </si>
  <si>
    <t>黄锦顺</t>
  </si>
  <si>
    <t>郭榕生</t>
  </si>
  <si>
    <t>李金纯</t>
  </si>
  <si>
    <t>郭奕俊</t>
  </si>
  <si>
    <t>孙佩璇</t>
  </si>
  <si>
    <t>蔡妙英</t>
  </si>
  <si>
    <t>陈楚如</t>
  </si>
  <si>
    <t>陈东娜</t>
  </si>
  <si>
    <t>陈瑶容</t>
  </si>
  <si>
    <t>袁君凯</t>
  </si>
  <si>
    <t>陈君如</t>
  </si>
  <si>
    <t>陈树贤</t>
  </si>
  <si>
    <t>黄木廷</t>
  </si>
  <si>
    <t>蔡德林</t>
  </si>
  <si>
    <t>黄义辉</t>
  </si>
  <si>
    <t>李建怀</t>
  </si>
  <si>
    <t>何静虹</t>
  </si>
  <si>
    <t>陈凤珠</t>
  </si>
  <si>
    <t>林沛兰</t>
  </si>
  <si>
    <t>黄木财</t>
  </si>
  <si>
    <t>孙烈忠</t>
  </si>
  <si>
    <t>蔡君美</t>
  </si>
  <si>
    <t>谢海燕</t>
  </si>
  <si>
    <t>周燕珊</t>
  </si>
  <si>
    <t>7-7</t>
  </si>
  <si>
    <t>陈桂红</t>
  </si>
  <si>
    <t>杨燕娜</t>
  </si>
  <si>
    <t>黄奕财</t>
  </si>
  <si>
    <t>李典明</t>
  </si>
  <si>
    <t>柯洁娜</t>
  </si>
  <si>
    <t>林楚芳</t>
  </si>
  <si>
    <t>郑洁莲</t>
  </si>
  <si>
    <t>谢伟烈</t>
  </si>
  <si>
    <t>林绍容</t>
  </si>
  <si>
    <t>杨燕如</t>
  </si>
  <si>
    <t>林映彬</t>
  </si>
  <si>
    <t>陈小秀</t>
  </si>
  <si>
    <t>林楚亮</t>
  </si>
  <si>
    <t>谢学武</t>
  </si>
  <si>
    <t>黄丹玉</t>
  </si>
  <si>
    <t>黄秋荣</t>
  </si>
  <si>
    <t>许六潮</t>
  </si>
  <si>
    <t>柳淑贞</t>
  </si>
  <si>
    <t>许静辉</t>
  </si>
  <si>
    <t>黄两伟</t>
  </si>
  <si>
    <t>林子明</t>
  </si>
  <si>
    <t>许秋亮</t>
  </si>
  <si>
    <t>黄培龙</t>
  </si>
  <si>
    <t>郭奕超</t>
  </si>
  <si>
    <t>许少锋</t>
  </si>
  <si>
    <t>吴淑兰</t>
  </si>
  <si>
    <t>林跃君</t>
  </si>
  <si>
    <t>林晓红</t>
  </si>
  <si>
    <t>蔡榕华</t>
  </si>
  <si>
    <t>林树深</t>
  </si>
  <si>
    <t>谢五弟</t>
  </si>
  <si>
    <t>郑映坤</t>
  </si>
  <si>
    <t>陈美壁</t>
  </si>
  <si>
    <t>林楚如</t>
  </si>
  <si>
    <t>陈志云</t>
  </si>
  <si>
    <t>刘泽群</t>
  </si>
  <si>
    <t>王文华</t>
  </si>
  <si>
    <t>黄四喜</t>
  </si>
  <si>
    <t>许晓云</t>
  </si>
  <si>
    <t>陈小玲</t>
  </si>
  <si>
    <t>黄大喜</t>
  </si>
  <si>
    <t>刘少川</t>
  </si>
  <si>
    <t>谢德标</t>
  </si>
  <si>
    <t>吴燕辉</t>
  </si>
  <si>
    <t>邢君裕</t>
  </si>
  <si>
    <t>林伟强</t>
  </si>
  <si>
    <t>陈玉梅</t>
  </si>
  <si>
    <t>陈晓暖</t>
  </si>
  <si>
    <t>杨世新</t>
  </si>
  <si>
    <t>蔡华丽</t>
  </si>
  <si>
    <t>谢永娟</t>
  </si>
  <si>
    <t>陈丽璇</t>
  </si>
  <si>
    <t>林洁纯</t>
  </si>
  <si>
    <t>谢泽鹏</t>
  </si>
  <si>
    <t>徐育平</t>
  </si>
  <si>
    <t>林舒</t>
  </si>
  <si>
    <t>魏鸿旭</t>
  </si>
  <si>
    <t>郭文雄</t>
  </si>
  <si>
    <t>蔡金雄</t>
  </si>
  <si>
    <t>王红霞</t>
  </si>
  <si>
    <t>陈如虎</t>
  </si>
  <si>
    <t>许英亮</t>
  </si>
  <si>
    <t>谢玉华</t>
  </si>
  <si>
    <t>谢礼强</t>
  </si>
  <si>
    <t>李豪全</t>
  </si>
  <si>
    <t>黄巧珍</t>
  </si>
  <si>
    <t>陈淑专</t>
  </si>
  <si>
    <t>郭汉城</t>
  </si>
  <si>
    <t>王锡波</t>
  </si>
  <si>
    <t>许冬娜</t>
  </si>
  <si>
    <t>蔡光明</t>
  </si>
  <si>
    <t>黄燕玉</t>
  </si>
  <si>
    <t>蔡文弟</t>
  </si>
  <si>
    <t>黄顺来</t>
  </si>
  <si>
    <t>黄仰芝</t>
  </si>
  <si>
    <t>郑丹萍</t>
  </si>
  <si>
    <t>黄少平</t>
  </si>
  <si>
    <t>王小扬</t>
  </si>
  <si>
    <t>林裕其</t>
  </si>
  <si>
    <t>黄庆旋</t>
  </si>
  <si>
    <t>余培俊</t>
  </si>
  <si>
    <t>施少丽</t>
  </si>
  <si>
    <t>余小波</t>
  </si>
  <si>
    <t>林木城</t>
  </si>
  <si>
    <t>陈建安</t>
  </si>
  <si>
    <t>陈章伟</t>
  </si>
  <si>
    <t>孙逸标</t>
  </si>
  <si>
    <t>黄锐生</t>
  </si>
  <si>
    <t>黄文杰</t>
  </si>
  <si>
    <t>王燕衡</t>
  </si>
  <si>
    <t>郑树兴</t>
  </si>
  <si>
    <t>王鹏光</t>
  </si>
  <si>
    <t>陈小彪</t>
  </si>
  <si>
    <t>魏雄伟</t>
  </si>
  <si>
    <t>6001</t>
  </si>
  <si>
    <t>蔡惠华</t>
  </si>
  <si>
    <t>6012</t>
  </si>
  <si>
    <t>谢绵荣</t>
  </si>
  <si>
    <t>6021</t>
  </si>
  <si>
    <t>陈文敏</t>
  </si>
  <si>
    <t>6024</t>
  </si>
  <si>
    <t>吴少娥</t>
  </si>
  <si>
    <t>6029</t>
  </si>
  <si>
    <t>郑建喜</t>
  </si>
  <si>
    <t>6055</t>
  </si>
  <si>
    <t>郑子炯</t>
  </si>
  <si>
    <t>6058</t>
  </si>
  <si>
    <t>黄维平</t>
  </si>
  <si>
    <t>6059</t>
  </si>
  <si>
    <t>洪少娜</t>
  </si>
  <si>
    <t>6070</t>
  </si>
  <si>
    <t>林丽霞</t>
  </si>
  <si>
    <t>6082</t>
  </si>
  <si>
    <t>许成谋</t>
  </si>
  <si>
    <t>6095</t>
  </si>
  <si>
    <t>林伟光</t>
  </si>
  <si>
    <t>6100</t>
  </si>
  <si>
    <t>孙燕芳</t>
  </si>
  <si>
    <t>6103</t>
  </si>
  <si>
    <t>杨茂鑫</t>
  </si>
  <si>
    <t>6105</t>
  </si>
  <si>
    <t>彭晓明</t>
  </si>
  <si>
    <t>6106</t>
  </si>
  <si>
    <t>王炎龙</t>
  </si>
  <si>
    <t>6107</t>
  </si>
  <si>
    <t>林茂生</t>
  </si>
  <si>
    <t>6112</t>
  </si>
  <si>
    <t>洪佳丽</t>
  </si>
  <si>
    <t>6113</t>
  </si>
  <si>
    <t>潘建忠</t>
  </si>
  <si>
    <t>6114</t>
  </si>
  <si>
    <t>郑文嘉</t>
  </si>
  <si>
    <t>6115</t>
  </si>
  <si>
    <t>王泽华</t>
  </si>
  <si>
    <t>6120</t>
  </si>
  <si>
    <t>陈鸿德</t>
  </si>
  <si>
    <t>6121</t>
  </si>
  <si>
    <t>林伟城</t>
  </si>
  <si>
    <t>6126</t>
  </si>
  <si>
    <t>黄乐忠</t>
  </si>
  <si>
    <t>6129</t>
  </si>
  <si>
    <t>黄晓文</t>
  </si>
  <si>
    <t>6134</t>
  </si>
  <si>
    <t>林洁娜</t>
  </si>
  <si>
    <t>6135</t>
  </si>
  <si>
    <t>蔡俊丰</t>
  </si>
  <si>
    <t>6136</t>
  </si>
  <si>
    <t>廖文君</t>
  </si>
  <si>
    <t>6138</t>
  </si>
  <si>
    <t>许典荣</t>
  </si>
  <si>
    <t>6139</t>
  </si>
  <si>
    <t>许加娜</t>
  </si>
  <si>
    <t>6140</t>
  </si>
  <si>
    <t>郑晓英</t>
  </si>
  <si>
    <t>6144</t>
  </si>
  <si>
    <t>陈俊洁</t>
  </si>
  <si>
    <t>6146</t>
  </si>
  <si>
    <t>蔡锦芳</t>
  </si>
  <si>
    <t>6148</t>
  </si>
  <si>
    <t>林树龙</t>
  </si>
  <si>
    <t>7-10、12</t>
  </si>
  <si>
    <t>6150</t>
  </si>
  <si>
    <t>刘泽秀</t>
  </si>
  <si>
    <t>6151</t>
  </si>
  <si>
    <t>郑燕芝</t>
  </si>
  <si>
    <t>6153</t>
  </si>
  <si>
    <t>李利春</t>
  </si>
  <si>
    <t>6157</t>
  </si>
  <si>
    <t>余剑宝</t>
  </si>
  <si>
    <t>6158</t>
  </si>
  <si>
    <t>许奕然</t>
  </si>
  <si>
    <t>6160</t>
  </si>
  <si>
    <t>杨汉龙</t>
  </si>
  <si>
    <t>6161</t>
  </si>
  <si>
    <t>朱树彪</t>
  </si>
  <si>
    <t>6167</t>
  </si>
  <si>
    <t>何文之</t>
  </si>
  <si>
    <t>6169</t>
  </si>
  <si>
    <t>黄裕玲</t>
  </si>
  <si>
    <t>6170</t>
  </si>
  <si>
    <t>谢礼雄</t>
  </si>
  <si>
    <t>6171</t>
  </si>
  <si>
    <t>胡树烈</t>
  </si>
  <si>
    <t>6174</t>
  </si>
  <si>
    <t>黄晓凌</t>
  </si>
  <si>
    <t>6175</t>
  </si>
  <si>
    <t>胡豪烈</t>
  </si>
  <si>
    <t>6176</t>
  </si>
  <si>
    <t>陈德毫</t>
  </si>
  <si>
    <t>6177</t>
  </si>
  <si>
    <t>魏东阳</t>
  </si>
  <si>
    <t>6178</t>
  </si>
  <si>
    <t>郑树钦</t>
  </si>
  <si>
    <t>6180</t>
  </si>
  <si>
    <t>陈洁丽</t>
  </si>
  <si>
    <t>6182</t>
  </si>
  <si>
    <t>张仕武</t>
  </si>
  <si>
    <t>6184</t>
  </si>
  <si>
    <t>黄泓渝</t>
  </si>
  <si>
    <t>6188</t>
  </si>
  <si>
    <t>许晓丽</t>
  </si>
  <si>
    <t>6189</t>
  </si>
  <si>
    <t>谢军荣</t>
  </si>
  <si>
    <t>6190</t>
  </si>
  <si>
    <t>吴伟明</t>
  </si>
  <si>
    <t>6191</t>
  </si>
  <si>
    <t>陈小红</t>
  </si>
  <si>
    <t>6193</t>
  </si>
  <si>
    <t>黄敏</t>
  </si>
  <si>
    <t>6197</t>
  </si>
  <si>
    <t>陈华英</t>
  </si>
  <si>
    <t>6202</t>
  </si>
  <si>
    <t>何志辉</t>
  </si>
  <si>
    <t>6204</t>
  </si>
  <si>
    <t>涂洁容</t>
  </si>
  <si>
    <t>6206</t>
  </si>
  <si>
    <t>杨树钦</t>
  </si>
  <si>
    <t>6208</t>
  </si>
  <si>
    <t>李喜春</t>
  </si>
  <si>
    <t>6209</t>
  </si>
  <si>
    <t>陈拱</t>
  </si>
  <si>
    <t>6210</t>
  </si>
  <si>
    <t>章苑</t>
  </si>
  <si>
    <t>6211</t>
  </si>
  <si>
    <t>黄永生</t>
  </si>
  <si>
    <t>6213</t>
  </si>
  <si>
    <t>陈小扬</t>
  </si>
  <si>
    <t>6215</t>
  </si>
  <si>
    <t>周丹</t>
  </si>
  <si>
    <t>6217</t>
  </si>
  <si>
    <t>郭丽霞</t>
  </si>
  <si>
    <t>6219</t>
  </si>
  <si>
    <t>谢熙</t>
  </si>
  <si>
    <t>6220</t>
  </si>
  <si>
    <t>陈洁苹</t>
  </si>
  <si>
    <t>6223</t>
  </si>
  <si>
    <t>刘玉欣</t>
  </si>
  <si>
    <t>6224</t>
  </si>
  <si>
    <t>林漫莉</t>
  </si>
  <si>
    <t>6226</t>
  </si>
  <si>
    <t>蔡洁芬</t>
  </si>
  <si>
    <t>6237</t>
  </si>
  <si>
    <t>洪宝玲</t>
  </si>
  <si>
    <t>6240</t>
  </si>
  <si>
    <t>林锦标</t>
  </si>
  <si>
    <t>6242</t>
  </si>
  <si>
    <t>苏瑞琦</t>
  </si>
  <si>
    <t>6244</t>
  </si>
  <si>
    <t>黄小平</t>
  </si>
  <si>
    <t>6250</t>
  </si>
  <si>
    <t>王海丽</t>
  </si>
  <si>
    <t>6251</t>
  </si>
  <si>
    <t>林锦江</t>
  </si>
  <si>
    <t>6254</t>
  </si>
  <si>
    <t>蔡伟明</t>
  </si>
  <si>
    <t>6256</t>
  </si>
  <si>
    <t>陈伟良</t>
  </si>
  <si>
    <t>6257</t>
  </si>
  <si>
    <t>许光辉</t>
  </si>
  <si>
    <t>6258</t>
  </si>
  <si>
    <t>许敏生</t>
  </si>
  <si>
    <t>6260</t>
  </si>
  <si>
    <t>林少辉</t>
  </si>
  <si>
    <t>6262</t>
  </si>
  <si>
    <t>张伟忠</t>
  </si>
  <si>
    <t>6265</t>
  </si>
  <si>
    <t>谢少强</t>
  </si>
  <si>
    <t>6266</t>
  </si>
  <si>
    <t>陈文珍</t>
  </si>
  <si>
    <t>6267</t>
  </si>
  <si>
    <t>曾伟生</t>
  </si>
  <si>
    <t>6268</t>
  </si>
  <si>
    <t xml:space="preserve">谢练 </t>
  </si>
  <si>
    <t>6270</t>
  </si>
  <si>
    <t>陈欣阳</t>
  </si>
  <si>
    <t>6272</t>
  </si>
  <si>
    <t>郑紫屏</t>
  </si>
  <si>
    <t>6274</t>
  </si>
  <si>
    <t>许燕珊</t>
  </si>
  <si>
    <t>6276</t>
  </si>
  <si>
    <t>林润生</t>
  </si>
  <si>
    <t>6279</t>
  </si>
  <si>
    <t>李俊波</t>
  </si>
  <si>
    <t>6283</t>
  </si>
  <si>
    <t>郭映龙</t>
  </si>
  <si>
    <t>6284</t>
  </si>
  <si>
    <t>邱丽璇</t>
  </si>
  <si>
    <t>6285</t>
  </si>
  <si>
    <t>刘满松</t>
  </si>
  <si>
    <t>6286</t>
  </si>
  <si>
    <t>李佩君</t>
  </si>
  <si>
    <t>6287</t>
  </si>
  <si>
    <t>吴培雄</t>
  </si>
  <si>
    <t>6288</t>
  </si>
  <si>
    <t>张世炳</t>
  </si>
  <si>
    <t>6289</t>
  </si>
  <si>
    <t>周树辉</t>
  </si>
  <si>
    <t>6290</t>
  </si>
  <si>
    <t>韦金艳</t>
  </si>
  <si>
    <t>6292</t>
  </si>
  <si>
    <t>陈美芳</t>
  </si>
  <si>
    <t>6293</t>
  </si>
  <si>
    <t>郑会标</t>
  </si>
  <si>
    <t>6294</t>
  </si>
  <si>
    <t>邱奕城</t>
  </si>
  <si>
    <t>6295</t>
  </si>
  <si>
    <t>钟惠芝</t>
  </si>
  <si>
    <t>6300</t>
  </si>
  <si>
    <t>林岑妃</t>
  </si>
  <si>
    <t>6302</t>
  </si>
  <si>
    <t>郭晓珊</t>
  </si>
  <si>
    <t>6304</t>
  </si>
  <si>
    <t>谢玉丽</t>
  </si>
  <si>
    <t>6311</t>
  </si>
  <si>
    <t>郑培和</t>
  </si>
  <si>
    <t>6312</t>
  </si>
  <si>
    <t>丁继明</t>
  </si>
  <si>
    <t>6315</t>
  </si>
  <si>
    <t>吴丽庄</t>
  </si>
  <si>
    <t>6317</t>
  </si>
  <si>
    <t>林二虹</t>
  </si>
  <si>
    <t>6318</t>
  </si>
  <si>
    <t>许庆烈</t>
  </si>
  <si>
    <t>6323</t>
  </si>
  <si>
    <t>陈洁雄</t>
  </si>
  <si>
    <t>6332</t>
  </si>
  <si>
    <t>郭静玲</t>
  </si>
  <si>
    <t>6333</t>
  </si>
  <si>
    <t>洪少彬</t>
  </si>
  <si>
    <t>6335</t>
  </si>
  <si>
    <t>黄玉婷</t>
  </si>
  <si>
    <t>6336</t>
  </si>
  <si>
    <t>郑伟璇</t>
  </si>
  <si>
    <t>6337</t>
  </si>
  <si>
    <t>李瑞琦</t>
  </si>
  <si>
    <t>6338</t>
  </si>
  <si>
    <t>韦小霞</t>
  </si>
  <si>
    <t>6339</t>
  </si>
  <si>
    <t>黄洁青</t>
  </si>
  <si>
    <t>6340</t>
  </si>
  <si>
    <t>张学花</t>
  </si>
  <si>
    <t>6341</t>
  </si>
  <si>
    <t>黄湃强</t>
  </si>
  <si>
    <t>6342</t>
  </si>
  <si>
    <t>杨洁如</t>
  </si>
  <si>
    <t>6344</t>
  </si>
  <si>
    <t>柯榕生</t>
  </si>
  <si>
    <t>6347</t>
  </si>
  <si>
    <t>陈建华</t>
  </si>
  <si>
    <t>6352</t>
  </si>
  <si>
    <t>林金</t>
  </si>
  <si>
    <t>6354</t>
  </si>
  <si>
    <t>吴绍荣</t>
  </si>
  <si>
    <t>6355</t>
  </si>
  <si>
    <t>蔡锦亮</t>
  </si>
  <si>
    <t>6356</t>
  </si>
  <si>
    <t>徐少龙</t>
  </si>
  <si>
    <t>6360</t>
  </si>
  <si>
    <t>颜莉</t>
  </si>
  <si>
    <t>6361</t>
  </si>
  <si>
    <t>周恩广</t>
  </si>
  <si>
    <t>6362</t>
  </si>
  <si>
    <t>黄文标</t>
  </si>
  <si>
    <t>6363</t>
  </si>
  <si>
    <t>吴军雄</t>
  </si>
  <si>
    <t>6365</t>
  </si>
  <si>
    <t>杨小熙</t>
  </si>
  <si>
    <t>6366</t>
  </si>
  <si>
    <t>张楚君</t>
  </si>
  <si>
    <t>6367</t>
  </si>
  <si>
    <t>陈少芬</t>
  </si>
  <si>
    <t>6368</t>
  </si>
  <si>
    <t>陈凯英</t>
  </si>
  <si>
    <t>6369</t>
  </si>
  <si>
    <t>李海燕</t>
  </si>
  <si>
    <t>6370</t>
  </si>
  <si>
    <t>刘瑞俊</t>
  </si>
  <si>
    <t>6372</t>
  </si>
  <si>
    <t>倪卫忠</t>
  </si>
  <si>
    <t>6374</t>
  </si>
  <si>
    <t>李伟南</t>
  </si>
  <si>
    <t>6375</t>
  </si>
  <si>
    <t>林文生</t>
  </si>
  <si>
    <t>6377</t>
  </si>
  <si>
    <t>徐荣丰</t>
  </si>
  <si>
    <t>6378</t>
  </si>
  <si>
    <t>侯乐君</t>
  </si>
  <si>
    <t>6380</t>
  </si>
  <si>
    <t>谢东生</t>
  </si>
  <si>
    <t>6381</t>
  </si>
  <si>
    <t>赖少鸿</t>
  </si>
  <si>
    <t>6382</t>
  </si>
  <si>
    <t>邱奕顺</t>
  </si>
  <si>
    <t>6383</t>
  </si>
  <si>
    <t>陈灿彬</t>
  </si>
  <si>
    <t>6384</t>
  </si>
  <si>
    <t>许丽卿</t>
  </si>
  <si>
    <t>6389</t>
  </si>
  <si>
    <t>郭烈顺</t>
  </si>
  <si>
    <t>6390</t>
  </si>
  <si>
    <t>石燕玲</t>
  </si>
  <si>
    <t>6392</t>
  </si>
  <si>
    <t>黄凤摸</t>
  </si>
  <si>
    <t>6395</t>
  </si>
  <si>
    <t>郑燕贤</t>
  </si>
  <si>
    <t>6397</t>
  </si>
  <si>
    <t>李旭霞</t>
  </si>
  <si>
    <t>6399</t>
  </si>
  <si>
    <t>李晓辉</t>
  </si>
  <si>
    <t>6401</t>
  </si>
  <si>
    <t>黄兴</t>
  </si>
  <si>
    <t>6402</t>
  </si>
  <si>
    <t>何伟璇</t>
  </si>
  <si>
    <t>6405</t>
  </si>
  <si>
    <t>蔡丽玉</t>
  </si>
  <si>
    <t>6406</t>
  </si>
  <si>
    <t>姚瑞明</t>
  </si>
  <si>
    <t>6407</t>
  </si>
  <si>
    <t>黄曼</t>
  </si>
  <si>
    <t>6408</t>
  </si>
  <si>
    <t>何建明</t>
  </si>
  <si>
    <t>6409</t>
  </si>
  <si>
    <t>黄树标</t>
  </si>
  <si>
    <t>6412</t>
  </si>
  <si>
    <t>谢春茂</t>
  </si>
  <si>
    <t>6413</t>
  </si>
  <si>
    <t>张晓清</t>
  </si>
  <si>
    <t>6416</t>
  </si>
  <si>
    <t>陈佩辉</t>
  </si>
  <si>
    <t>6417</t>
  </si>
  <si>
    <t>陈楚江</t>
  </si>
  <si>
    <t>6419</t>
  </si>
  <si>
    <t>李文龙</t>
  </si>
  <si>
    <t>6423</t>
  </si>
  <si>
    <t>袁宝萍</t>
  </si>
  <si>
    <t>6424</t>
  </si>
  <si>
    <t>沈利斌</t>
  </si>
  <si>
    <t>6425</t>
  </si>
  <si>
    <t>邢文安</t>
  </si>
  <si>
    <t>6426</t>
  </si>
  <si>
    <t>方海珍</t>
  </si>
  <si>
    <t>6427</t>
  </si>
  <si>
    <t>周芳</t>
  </si>
  <si>
    <t>6429</t>
  </si>
  <si>
    <t>陈俊林</t>
  </si>
  <si>
    <t>6432</t>
  </si>
  <si>
    <t>林逢芝</t>
  </si>
  <si>
    <t>6433</t>
  </si>
  <si>
    <t>杨伟强</t>
  </si>
  <si>
    <t>6434</t>
  </si>
  <si>
    <t>陈榕彬</t>
  </si>
  <si>
    <t>6435</t>
  </si>
  <si>
    <t>林丽璇</t>
  </si>
  <si>
    <t>6438</t>
  </si>
  <si>
    <t>黄洪雄</t>
  </si>
  <si>
    <t>6441</t>
  </si>
  <si>
    <t>陈跃</t>
  </si>
  <si>
    <t>6443</t>
  </si>
  <si>
    <t>林耿亮</t>
  </si>
  <si>
    <t>6446</t>
  </si>
  <si>
    <t>黄建生</t>
  </si>
  <si>
    <t>6449</t>
  </si>
  <si>
    <t>吴少敏</t>
  </si>
  <si>
    <t>6454</t>
  </si>
  <si>
    <t>许玉燕</t>
  </si>
  <si>
    <t>6455</t>
  </si>
  <si>
    <t>何丹如</t>
  </si>
  <si>
    <t>6456</t>
  </si>
  <si>
    <t>钟小燕</t>
  </si>
  <si>
    <t>6464</t>
  </si>
  <si>
    <t>郑佳玲</t>
  </si>
  <si>
    <t>6465</t>
  </si>
  <si>
    <t>林克强</t>
  </si>
  <si>
    <t>6466</t>
  </si>
  <si>
    <t>徐建文</t>
  </si>
  <si>
    <t>6468</t>
  </si>
  <si>
    <t>陈汉雄</t>
  </si>
  <si>
    <t>6469</t>
  </si>
  <si>
    <t>黄佩英</t>
  </si>
  <si>
    <t>6471</t>
  </si>
  <si>
    <t>陈建忠</t>
  </si>
  <si>
    <t>6473</t>
  </si>
  <si>
    <t>刘建辉</t>
  </si>
  <si>
    <t>6474</t>
  </si>
  <si>
    <t>张惠娜</t>
  </si>
  <si>
    <t>6475</t>
  </si>
  <si>
    <t>高黛玲</t>
  </si>
  <si>
    <t>6476</t>
  </si>
  <si>
    <t>杨奕锋</t>
  </si>
  <si>
    <t>6478</t>
  </si>
  <si>
    <t>黄雪玲</t>
  </si>
  <si>
    <t>6479</t>
  </si>
  <si>
    <t>陈瑶丹</t>
  </si>
  <si>
    <t>6480</t>
  </si>
  <si>
    <t>郑伟玲</t>
  </si>
  <si>
    <t>6481</t>
  </si>
  <si>
    <t>黄华烈</t>
  </si>
  <si>
    <t>6483</t>
  </si>
  <si>
    <t>杨伟华</t>
  </si>
  <si>
    <t>6487</t>
  </si>
  <si>
    <t>王克辉</t>
  </si>
  <si>
    <t>6492</t>
  </si>
  <si>
    <t>杨丽纯</t>
  </si>
  <si>
    <t>6494</t>
  </si>
  <si>
    <t>李锦伟</t>
  </si>
  <si>
    <t>6496</t>
  </si>
  <si>
    <t>周晓绵</t>
  </si>
  <si>
    <t>6498</t>
  </si>
  <si>
    <t>黄喜珊</t>
  </si>
  <si>
    <t>6503</t>
  </si>
  <si>
    <t>汪伟雄</t>
  </si>
  <si>
    <t>6512</t>
  </si>
  <si>
    <t>黄小念</t>
  </si>
  <si>
    <t>6514</t>
  </si>
  <si>
    <t>张旭芝</t>
  </si>
  <si>
    <t>6516</t>
  </si>
  <si>
    <t>谢素芬</t>
  </si>
  <si>
    <t>6517</t>
  </si>
  <si>
    <t>章育欢</t>
  </si>
  <si>
    <t>6519</t>
  </si>
  <si>
    <t>林小华</t>
  </si>
  <si>
    <t>6520</t>
  </si>
  <si>
    <t>侯冬勇</t>
  </si>
  <si>
    <t>6522</t>
  </si>
  <si>
    <t>郭奕群</t>
  </si>
  <si>
    <t>6523</t>
  </si>
  <si>
    <t>郑礼耀</t>
  </si>
  <si>
    <t>6524</t>
  </si>
  <si>
    <t>廖荣清</t>
  </si>
  <si>
    <t>6528</t>
  </si>
  <si>
    <t>黄锦辉</t>
  </si>
  <si>
    <t>6531</t>
  </si>
  <si>
    <t>张建平</t>
  </si>
  <si>
    <t>6532</t>
  </si>
  <si>
    <t>徐双妹</t>
  </si>
  <si>
    <t>6534</t>
  </si>
  <si>
    <t>吴辉</t>
  </si>
  <si>
    <t>6537</t>
  </si>
  <si>
    <t>何楚珊</t>
  </si>
  <si>
    <t>6539</t>
  </si>
  <si>
    <t>夏志云</t>
  </si>
  <si>
    <t>6542</t>
  </si>
  <si>
    <t>陈锡亮</t>
  </si>
  <si>
    <t>6545</t>
  </si>
  <si>
    <t>黄小丽</t>
  </si>
  <si>
    <t>6546</t>
  </si>
  <si>
    <t>林丽婵</t>
  </si>
  <si>
    <t>6548</t>
  </si>
  <si>
    <t>黄剑明</t>
  </si>
  <si>
    <t>6551</t>
  </si>
  <si>
    <t>王永光</t>
  </si>
  <si>
    <t>6553</t>
  </si>
  <si>
    <t>许少琴</t>
  </si>
  <si>
    <t>6554</t>
  </si>
  <si>
    <t>林奕龙</t>
  </si>
  <si>
    <t>6555</t>
  </si>
  <si>
    <t>柳奕如</t>
  </si>
  <si>
    <t>6558</t>
  </si>
  <si>
    <t>林琪樱</t>
  </si>
  <si>
    <t>6559</t>
  </si>
  <si>
    <t>许洁纯</t>
  </si>
  <si>
    <t>6561</t>
  </si>
  <si>
    <t>林德亮</t>
  </si>
  <si>
    <t>6562</t>
  </si>
  <si>
    <t>蔡丽娜</t>
  </si>
  <si>
    <t>6563</t>
  </si>
  <si>
    <t>丁洁珠</t>
  </si>
  <si>
    <t>6564</t>
  </si>
  <si>
    <t>林业升</t>
  </si>
  <si>
    <t>6565</t>
  </si>
  <si>
    <t>许史扬</t>
  </si>
  <si>
    <t>6567</t>
  </si>
  <si>
    <t>魏树彬</t>
  </si>
  <si>
    <t>6568</t>
  </si>
  <si>
    <t>谢锦廷</t>
  </si>
  <si>
    <t>6569</t>
  </si>
  <si>
    <t>李蔓</t>
  </si>
  <si>
    <t>6570</t>
  </si>
  <si>
    <t>黄树强</t>
  </si>
  <si>
    <t>6571</t>
  </si>
  <si>
    <t>黄培亮</t>
  </si>
  <si>
    <t>6572</t>
  </si>
  <si>
    <t>杨愉建</t>
  </si>
  <si>
    <t>6573</t>
  </si>
  <si>
    <t>陈瑞虹</t>
  </si>
  <si>
    <t>6574</t>
  </si>
  <si>
    <t>林建伟</t>
  </si>
  <si>
    <t>6575</t>
  </si>
  <si>
    <t>孙少辉</t>
  </si>
  <si>
    <t>6577</t>
  </si>
  <si>
    <t>林育新</t>
  </si>
  <si>
    <t>6578</t>
  </si>
  <si>
    <t>黄朝旭</t>
  </si>
  <si>
    <t>6579</t>
  </si>
  <si>
    <t>袁育芝</t>
  </si>
  <si>
    <t>6580</t>
  </si>
  <si>
    <t>章树昭</t>
  </si>
  <si>
    <t>6581</t>
  </si>
  <si>
    <t>谢少佳</t>
  </si>
  <si>
    <t>6582</t>
  </si>
  <si>
    <t>谢蕾莉</t>
  </si>
  <si>
    <t>6583</t>
  </si>
  <si>
    <t>黄燕珊</t>
  </si>
  <si>
    <t>6584</t>
  </si>
  <si>
    <t>吴利英</t>
  </si>
  <si>
    <t>6585</t>
  </si>
  <si>
    <t>黄梅生</t>
  </si>
  <si>
    <t>6586</t>
  </si>
  <si>
    <t>杨武亮</t>
  </si>
  <si>
    <t>6587</t>
  </si>
  <si>
    <t>高波</t>
  </si>
  <si>
    <t>6588</t>
  </si>
  <si>
    <t>黄楚伟</t>
  </si>
  <si>
    <t>6589</t>
  </si>
  <si>
    <t>王桂玉</t>
  </si>
  <si>
    <t>6590</t>
  </si>
  <si>
    <t>林暖</t>
  </si>
  <si>
    <t>6594</t>
  </si>
  <si>
    <t>黄喜东</t>
  </si>
  <si>
    <t>6595</t>
  </si>
  <si>
    <t>陈绍城</t>
  </si>
  <si>
    <t>6596</t>
  </si>
  <si>
    <t>何洁君</t>
  </si>
  <si>
    <t>6598</t>
  </si>
  <si>
    <t>蔡少君</t>
  </si>
  <si>
    <t>6599</t>
  </si>
  <si>
    <t>金冠英</t>
  </si>
  <si>
    <t>6600</t>
  </si>
  <si>
    <t>6601</t>
  </si>
  <si>
    <t>陈少义</t>
  </si>
  <si>
    <t>6602</t>
  </si>
  <si>
    <t>郑少忠</t>
  </si>
  <si>
    <t>6603</t>
  </si>
  <si>
    <t>蔡其建</t>
  </si>
  <si>
    <t>6604</t>
  </si>
  <si>
    <t xml:space="preserve"> 林佳</t>
  </si>
  <si>
    <t>6605</t>
  </si>
  <si>
    <t>刘晓丽</t>
  </si>
  <si>
    <t xml:space="preserve"> 7、8、11、12</t>
  </si>
  <si>
    <t>6606</t>
  </si>
  <si>
    <t>谢英</t>
  </si>
  <si>
    <t>6607</t>
  </si>
  <si>
    <t>李桦</t>
  </si>
  <si>
    <t>6608</t>
  </si>
  <si>
    <t>陈卓昭</t>
  </si>
  <si>
    <t>6610</t>
  </si>
  <si>
    <t>方嘉嘉</t>
  </si>
  <si>
    <t>6611</t>
  </si>
  <si>
    <t>张幼梅</t>
  </si>
  <si>
    <t>6612</t>
  </si>
  <si>
    <t>林剑芬</t>
  </si>
  <si>
    <t>6613</t>
  </si>
  <si>
    <t>蔡忱坤</t>
  </si>
  <si>
    <t>6614</t>
  </si>
  <si>
    <t>许建龙</t>
  </si>
  <si>
    <t>6615</t>
  </si>
  <si>
    <t>李烈光</t>
  </si>
  <si>
    <t>6616</t>
  </si>
  <si>
    <t>杨楚文</t>
  </si>
  <si>
    <t>6617</t>
  </si>
  <si>
    <t>余晓珠</t>
  </si>
  <si>
    <t>6618</t>
  </si>
  <si>
    <t>余晓莺</t>
  </si>
  <si>
    <t>6619</t>
  </si>
  <si>
    <t>余志远</t>
  </si>
  <si>
    <t>6620</t>
  </si>
  <si>
    <t>陈桂梅</t>
  </si>
  <si>
    <t>6622</t>
  </si>
  <si>
    <t>郑如芝</t>
  </si>
  <si>
    <t>6623</t>
  </si>
  <si>
    <t>林雄龙</t>
  </si>
  <si>
    <t>6624</t>
  </si>
  <si>
    <t>蔡鸿凯</t>
  </si>
  <si>
    <t>6625</t>
  </si>
  <si>
    <t>董小玲</t>
  </si>
  <si>
    <t>6626</t>
  </si>
  <si>
    <t>李志忠</t>
  </si>
  <si>
    <t>6630</t>
  </si>
  <si>
    <t>林树生</t>
  </si>
  <si>
    <t>6631</t>
  </si>
  <si>
    <t>邱彩霞</t>
  </si>
  <si>
    <t>6632</t>
  </si>
  <si>
    <t>陈广</t>
  </si>
  <si>
    <t>6634</t>
  </si>
  <si>
    <t>郭奕茂</t>
  </si>
  <si>
    <t>6635</t>
  </si>
  <si>
    <t>余培</t>
  </si>
  <si>
    <t>6638</t>
  </si>
  <si>
    <t>庄树安</t>
  </si>
  <si>
    <t>6640</t>
  </si>
  <si>
    <t>林少琼</t>
  </si>
  <si>
    <t>6641</t>
  </si>
  <si>
    <t xml:space="preserve"> 郑喜珍</t>
  </si>
  <si>
    <t>6642</t>
  </si>
  <si>
    <t>黄惠华</t>
  </si>
  <si>
    <t>6645</t>
  </si>
  <si>
    <t>林奕华</t>
  </si>
  <si>
    <t>6648</t>
  </si>
  <si>
    <t>陈玉芬</t>
  </si>
  <si>
    <t>6650</t>
  </si>
  <si>
    <t>郭秀惠</t>
  </si>
  <si>
    <t>6651</t>
  </si>
  <si>
    <t>林仰华</t>
  </si>
  <si>
    <t>6652</t>
  </si>
  <si>
    <t>陈晓文</t>
  </si>
  <si>
    <t>6653</t>
  </si>
  <si>
    <t>刘奕吟</t>
  </si>
  <si>
    <t>6654</t>
  </si>
  <si>
    <t>孙琳琳</t>
  </si>
  <si>
    <t>6655</t>
  </si>
  <si>
    <t>曾容</t>
  </si>
  <si>
    <t>6656</t>
  </si>
  <si>
    <t>郑伟烈</t>
  </si>
  <si>
    <t>6657</t>
  </si>
  <si>
    <t>陈满</t>
  </si>
  <si>
    <t>6658</t>
  </si>
  <si>
    <t>林伟雄</t>
  </si>
  <si>
    <t>6659</t>
  </si>
  <si>
    <t>池瑾</t>
  </si>
  <si>
    <t>6661</t>
  </si>
  <si>
    <t>袁英亮</t>
  </si>
  <si>
    <t>6663</t>
  </si>
  <si>
    <t>林燕莲</t>
  </si>
  <si>
    <t>6664</t>
  </si>
  <si>
    <t>陈章宏</t>
  </si>
  <si>
    <t>6665</t>
  </si>
  <si>
    <t>黄浩英</t>
  </si>
  <si>
    <t>6668</t>
  </si>
  <si>
    <t>陈少华</t>
  </si>
  <si>
    <t>6669</t>
  </si>
  <si>
    <t>黄建伟</t>
  </si>
  <si>
    <t>6670</t>
  </si>
  <si>
    <t>杨洁惠</t>
  </si>
  <si>
    <t>6672</t>
  </si>
  <si>
    <t>黄拥标</t>
  </si>
  <si>
    <t>6673</t>
  </si>
  <si>
    <t>吴水英</t>
  </si>
  <si>
    <t>6674</t>
  </si>
  <si>
    <t>王书彪</t>
  </si>
  <si>
    <t>6675</t>
  </si>
  <si>
    <t>孙伟杰</t>
  </si>
  <si>
    <t>6676</t>
  </si>
  <si>
    <t>许丹惠</t>
  </si>
  <si>
    <t>6677</t>
  </si>
  <si>
    <t>许丽思</t>
  </si>
  <si>
    <t>6678</t>
  </si>
  <si>
    <t>孙厦珊</t>
  </si>
  <si>
    <t>6680</t>
  </si>
  <si>
    <t>陈建崖</t>
  </si>
  <si>
    <t>6681</t>
  </si>
  <si>
    <t>李雪卿</t>
  </si>
  <si>
    <t>6682</t>
  </si>
  <si>
    <t>刘惠芳</t>
  </si>
  <si>
    <t>6683</t>
  </si>
  <si>
    <t>刘仲</t>
  </si>
  <si>
    <t>6684</t>
  </si>
  <si>
    <t>陈忠和</t>
  </si>
  <si>
    <t>6687</t>
  </si>
  <si>
    <t>潘豪亮</t>
  </si>
  <si>
    <t>6688</t>
  </si>
  <si>
    <t>方时耀</t>
  </si>
  <si>
    <t>6691</t>
  </si>
  <si>
    <t>邱建辉</t>
  </si>
  <si>
    <t>6692</t>
  </si>
  <si>
    <t>林燕</t>
  </si>
  <si>
    <t>6694</t>
  </si>
  <si>
    <t>谢葆华</t>
  </si>
  <si>
    <t>6696</t>
  </si>
  <si>
    <t>张龙标</t>
  </si>
  <si>
    <t>6697</t>
  </si>
  <si>
    <t>邱龙彬</t>
  </si>
  <si>
    <t>6698</t>
  </si>
  <si>
    <t>陈凯潮</t>
  </si>
  <si>
    <t>6699</t>
  </si>
  <si>
    <t>黄少鹏</t>
  </si>
  <si>
    <t>6700</t>
  </si>
  <si>
    <t>方东群</t>
  </si>
  <si>
    <t>7、8、10、11、12</t>
  </si>
  <si>
    <t>6702</t>
  </si>
  <si>
    <t>陈新兴</t>
  </si>
  <si>
    <t>6704</t>
  </si>
  <si>
    <t>郑育祥</t>
  </si>
  <si>
    <t>6705</t>
  </si>
  <si>
    <t>辛岳忠</t>
  </si>
  <si>
    <t>6707</t>
  </si>
  <si>
    <t>许东和</t>
  </si>
  <si>
    <t>6708</t>
  </si>
  <si>
    <t>李丹</t>
  </si>
  <si>
    <t>6709</t>
  </si>
  <si>
    <t>许奕波</t>
  </si>
  <si>
    <t>6710</t>
  </si>
  <si>
    <t>郭娜娟</t>
  </si>
  <si>
    <t>6712</t>
  </si>
  <si>
    <t>王炳松</t>
  </si>
  <si>
    <t>6714</t>
  </si>
  <si>
    <t>陈彩英</t>
  </si>
  <si>
    <t>6715</t>
  </si>
  <si>
    <t>王育阳</t>
  </si>
  <si>
    <t>6716</t>
  </si>
  <si>
    <t>陈宏高</t>
  </si>
  <si>
    <t>6717</t>
  </si>
  <si>
    <t>洪勇强</t>
  </si>
  <si>
    <t>6719</t>
  </si>
  <si>
    <t>周曙欢</t>
  </si>
  <si>
    <t>6720</t>
  </si>
  <si>
    <t>邱燕如</t>
  </si>
  <si>
    <t>6722</t>
  </si>
  <si>
    <t>郭文庶</t>
  </si>
  <si>
    <t>6723</t>
  </si>
  <si>
    <t>郑桂芳</t>
  </si>
  <si>
    <t>6724</t>
  </si>
  <si>
    <t>何美道</t>
  </si>
  <si>
    <t>6725</t>
  </si>
  <si>
    <t>刘树春</t>
  </si>
  <si>
    <t>8-12</t>
  </si>
  <si>
    <t>6726</t>
  </si>
  <si>
    <t>李彩如</t>
  </si>
  <si>
    <t>6728</t>
  </si>
  <si>
    <t>陈群峰</t>
  </si>
  <si>
    <t>6729</t>
  </si>
  <si>
    <t>陈庆丰</t>
  </si>
  <si>
    <t>6730</t>
  </si>
  <si>
    <t>郑礼国</t>
  </si>
  <si>
    <t>6731</t>
  </si>
  <si>
    <t>田学英</t>
  </si>
  <si>
    <t>6732</t>
  </si>
  <si>
    <t>谢礼汉</t>
  </si>
  <si>
    <t>6733</t>
  </si>
  <si>
    <t>林永丹</t>
  </si>
  <si>
    <t>6734</t>
  </si>
  <si>
    <t>陈加亮</t>
  </si>
  <si>
    <t>6735</t>
  </si>
  <si>
    <t>6736</t>
  </si>
  <si>
    <t>郭婵彪</t>
  </si>
  <si>
    <t>6737</t>
  </si>
  <si>
    <t>林少鸿</t>
  </si>
  <si>
    <t>7-9、10、12</t>
  </si>
  <si>
    <t>6738</t>
  </si>
  <si>
    <t>李君毅</t>
  </si>
  <si>
    <t>6740</t>
  </si>
  <si>
    <t>郭琼洁</t>
  </si>
  <si>
    <t>6741</t>
  </si>
  <si>
    <t>陈娴</t>
  </si>
  <si>
    <t>6742</t>
  </si>
  <si>
    <t>孙勇辉</t>
  </si>
  <si>
    <t>6743</t>
  </si>
  <si>
    <t>陈贤丽</t>
  </si>
  <si>
    <t>6745</t>
  </si>
  <si>
    <t>谢燕洁</t>
  </si>
  <si>
    <t>6746</t>
  </si>
  <si>
    <t>陈文红</t>
  </si>
  <si>
    <t>6747</t>
  </si>
  <si>
    <t>杨燕芬</t>
  </si>
  <si>
    <t>6748</t>
  </si>
  <si>
    <t>谢宏容</t>
  </si>
  <si>
    <t>6749</t>
  </si>
  <si>
    <t>吴美如</t>
  </si>
  <si>
    <t>6750</t>
  </si>
  <si>
    <t>洪妙君</t>
  </si>
  <si>
    <t>6751</t>
  </si>
  <si>
    <t>邓金成</t>
  </si>
  <si>
    <t>6753</t>
  </si>
  <si>
    <t>林育宏</t>
  </si>
  <si>
    <t>6754</t>
  </si>
  <si>
    <t>陈国贤</t>
  </si>
  <si>
    <t>6755</t>
  </si>
  <si>
    <t>江佩如</t>
  </si>
  <si>
    <t>6756</t>
  </si>
  <si>
    <t>姚秀玉</t>
  </si>
  <si>
    <t>6757</t>
  </si>
  <si>
    <t>林淡惜</t>
  </si>
  <si>
    <t>6758</t>
  </si>
  <si>
    <t>曾建芳</t>
  </si>
  <si>
    <t>6760</t>
  </si>
  <si>
    <t>李滢</t>
  </si>
  <si>
    <t>6761</t>
  </si>
  <si>
    <t>郭海鹰</t>
  </si>
  <si>
    <t>6763</t>
  </si>
  <si>
    <t>李洁纯</t>
  </si>
  <si>
    <t>6764</t>
  </si>
  <si>
    <t>邱进贤</t>
  </si>
  <si>
    <t>6765</t>
  </si>
  <si>
    <t>陈文洁</t>
  </si>
  <si>
    <t>6768</t>
  </si>
  <si>
    <t>陈少兴</t>
  </si>
  <si>
    <t>6772</t>
  </si>
  <si>
    <t>郑丽如</t>
  </si>
  <si>
    <t>6776</t>
  </si>
  <si>
    <t>高妍</t>
  </si>
  <si>
    <t>6777</t>
  </si>
  <si>
    <t>陈玉</t>
  </si>
  <si>
    <t>6779</t>
  </si>
  <si>
    <t>林嘉慧</t>
  </si>
  <si>
    <t>6780</t>
  </si>
  <si>
    <t>郑晓佳</t>
  </si>
  <si>
    <t>6781</t>
  </si>
  <si>
    <t>郭奕利</t>
  </si>
  <si>
    <t>6782</t>
  </si>
  <si>
    <t>林树鑫</t>
  </si>
  <si>
    <t>6783</t>
  </si>
  <si>
    <t>陈新容</t>
  </si>
  <si>
    <t>6784</t>
  </si>
  <si>
    <t>陈育庆</t>
  </si>
  <si>
    <t>6785</t>
  </si>
  <si>
    <t>郑晓玲</t>
  </si>
  <si>
    <t>6787</t>
  </si>
  <si>
    <t>黄丽芝</t>
  </si>
  <si>
    <t>6788</t>
  </si>
  <si>
    <t>何欢云</t>
  </si>
  <si>
    <t>6789</t>
  </si>
  <si>
    <t>黄伟生</t>
  </si>
  <si>
    <t>6790</t>
  </si>
  <si>
    <t>6792</t>
  </si>
  <si>
    <t>黄建忠</t>
  </si>
  <si>
    <t>6793</t>
  </si>
  <si>
    <t>周楚英</t>
  </si>
  <si>
    <t>6794</t>
  </si>
  <si>
    <t>罗妍鸿</t>
  </si>
  <si>
    <t>6795</t>
  </si>
  <si>
    <t>金小君</t>
  </si>
  <si>
    <t>6796</t>
  </si>
  <si>
    <t>陈晓纯</t>
  </si>
  <si>
    <t>6797</t>
  </si>
  <si>
    <t>黄静容</t>
  </si>
  <si>
    <t>6798</t>
  </si>
  <si>
    <t>李芝敏</t>
  </si>
  <si>
    <t>6799</t>
  </si>
  <si>
    <t>李宏和</t>
  </si>
  <si>
    <t>6800</t>
  </si>
  <si>
    <t>林旭红</t>
  </si>
  <si>
    <t>6803</t>
  </si>
  <si>
    <t>李伟群</t>
  </si>
  <si>
    <t>6804</t>
  </si>
  <si>
    <t>高健生</t>
  </si>
  <si>
    <t>6805</t>
  </si>
  <si>
    <t>谢增程</t>
  </si>
  <si>
    <t>6806</t>
  </si>
  <si>
    <t>陈若群</t>
  </si>
  <si>
    <t>6807</t>
  </si>
  <si>
    <t>谢燕娟</t>
  </si>
  <si>
    <t>6808</t>
  </si>
  <si>
    <t>林潮城</t>
  </si>
  <si>
    <t>6809</t>
  </si>
  <si>
    <t>陈建芬</t>
  </si>
  <si>
    <t>6810</t>
  </si>
  <si>
    <t>林旭</t>
  </si>
  <si>
    <t>6811</t>
  </si>
  <si>
    <t>魏文顺</t>
  </si>
  <si>
    <t>7-9、11</t>
  </si>
  <si>
    <t>6812</t>
  </si>
  <si>
    <t>林州城</t>
  </si>
  <si>
    <t>6813</t>
  </si>
  <si>
    <t>许洁君</t>
  </si>
  <si>
    <t>6815</t>
  </si>
  <si>
    <t>廖晓春</t>
  </si>
  <si>
    <t>6816</t>
  </si>
  <si>
    <t>陈文杰</t>
  </si>
  <si>
    <t>6817</t>
  </si>
  <si>
    <t>王晓芬</t>
  </si>
  <si>
    <t>6818</t>
  </si>
  <si>
    <t>陈丹玲</t>
  </si>
  <si>
    <t>6819</t>
  </si>
  <si>
    <t>谢小聪</t>
  </si>
  <si>
    <t>6820</t>
  </si>
  <si>
    <t>陈文丹</t>
  </si>
  <si>
    <t>6821</t>
  </si>
  <si>
    <t>庄佳怀</t>
  </si>
  <si>
    <t>6822</t>
  </si>
  <si>
    <t>黄伟波</t>
  </si>
  <si>
    <t>6825</t>
  </si>
  <si>
    <t>杨世彪</t>
  </si>
  <si>
    <t>6826</t>
  </si>
  <si>
    <t>陈少斌</t>
  </si>
  <si>
    <t>6829</t>
  </si>
  <si>
    <t>黄舜辉</t>
  </si>
  <si>
    <t>6830</t>
  </si>
  <si>
    <t>陈雪辉</t>
  </si>
  <si>
    <t>6831</t>
  </si>
  <si>
    <t>许琼燕</t>
  </si>
  <si>
    <t>6832</t>
  </si>
  <si>
    <t>李广裕</t>
  </si>
  <si>
    <t>6833</t>
  </si>
  <si>
    <t>王克生</t>
  </si>
  <si>
    <t>6834</t>
  </si>
  <si>
    <t>郭楚荣</t>
  </si>
  <si>
    <t>6836</t>
  </si>
  <si>
    <t>肖小武</t>
  </si>
  <si>
    <t>6837</t>
  </si>
  <si>
    <t>黄小玲</t>
  </si>
  <si>
    <t>6838</t>
  </si>
  <si>
    <t>黄娜</t>
  </si>
  <si>
    <t>6839</t>
  </si>
  <si>
    <t>吴洁冰</t>
  </si>
  <si>
    <t>6840</t>
  </si>
  <si>
    <t>陈志平</t>
  </si>
  <si>
    <t>6842</t>
  </si>
  <si>
    <t>陈凯如</t>
  </si>
  <si>
    <t>6844</t>
  </si>
  <si>
    <t>张晓璇</t>
  </si>
  <si>
    <t>6845</t>
  </si>
  <si>
    <t>林逢城</t>
  </si>
  <si>
    <t>6846</t>
  </si>
  <si>
    <t>傅彩云</t>
  </si>
  <si>
    <t>6849</t>
  </si>
  <si>
    <t>吴庆妹</t>
  </si>
  <si>
    <t>6850</t>
  </si>
  <si>
    <t>郑洁丽</t>
  </si>
  <si>
    <t>6851</t>
  </si>
  <si>
    <t>秦舜端</t>
  </si>
  <si>
    <t>6852</t>
  </si>
  <si>
    <t>孙建豪</t>
  </si>
  <si>
    <t>6853</t>
  </si>
  <si>
    <t>林细瑜</t>
  </si>
  <si>
    <t>6854</t>
  </si>
  <si>
    <t>郑立贤</t>
  </si>
  <si>
    <t>6857</t>
  </si>
  <si>
    <t>黄利</t>
  </si>
  <si>
    <t>6859</t>
  </si>
  <si>
    <t>黄丽琼</t>
  </si>
  <si>
    <t>6860</t>
  </si>
  <si>
    <t>黄路敏</t>
  </si>
  <si>
    <t>6861</t>
  </si>
  <si>
    <t>余建荣</t>
  </si>
  <si>
    <t>6863</t>
  </si>
  <si>
    <t>吴晓亮</t>
  </si>
  <si>
    <t>6865</t>
  </si>
  <si>
    <t>徐伟光</t>
  </si>
  <si>
    <t>6867</t>
  </si>
  <si>
    <t>江文文</t>
  </si>
  <si>
    <t>6868</t>
  </si>
  <si>
    <t>杨少雄</t>
  </si>
  <si>
    <t>6869</t>
  </si>
  <si>
    <t>阮桂娜</t>
  </si>
  <si>
    <t>6870</t>
  </si>
  <si>
    <t>黄晓超</t>
  </si>
  <si>
    <t>6872</t>
  </si>
  <si>
    <t>林晓珠</t>
  </si>
  <si>
    <t>6873</t>
  </si>
  <si>
    <t>刘春秀</t>
  </si>
  <si>
    <t>6874</t>
  </si>
  <si>
    <t>陈晓辉</t>
  </si>
  <si>
    <t>6875</t>
  </si>
  <si>
    <t>郑利荣</t>
  </si>
  <si>
    <t>6876</t>
  </si>
  <si>
    <t>徐伟杰</t>
  </si>
  <si>
    <t>6877</t>
  </si>
  <si>
    <t>洪晓燕</t>
  </si>
  <si>
    <t>6878</t>
  </si>
  <si>
    <t>黄奕琼</t>
  </si>
  <si>
    <t>6879</t>
  </si>
  <si>
    <t>陈洁章</t>
  </si>
  <si>
    <t>6880</t>
  </si>
  <si>
    <t>邱佳虹</t>
  </si>
  <si>
    <t>6882</t>
  </si>
  <si>
    <t>林晓玲</t>
  </si>
  <si>
    <t>6886</t>
  </si>
  <si>
    <t>杨少伟</t>
  </si>
  <si>
    <t>6887</t>
  </si>
  <si>
    <t>肖秀玲</t>
  </si>
  <si>
    <t>6888</t>
  </si>
  <si>
    <t>孙建容</t>
  </si>
  <si>
    <t>6889</t>
  </si>
  <si>
    <t>吴丹平</t>
  </si>
  <si>
    <t>6891</t>
  </si>
  <si>
    <t>李清莲</t>
  </si>
  <si>
    <t>6892</t>
  </si>
  <si>
    <t>刘加</t>
  </si>
  <si>
    <t>6893</t>
  </si>
  <si>
    <t>周诗才</t>
  </si>
  <si>
    <t>6895</t>
  </si>
  <si>
    <t>刘特健</t>
  </si>
  <si>
    <t>6896</t>
  </si>
  <si>
    <t>王洪敏</t>
  </si>
  <si>
    <t>6897</t>
  </si>
  <si>
    <t>林小鲁</t>
  </si>
  <si>
    <t>6898</t>
  </si>
  <si>
    <t>王少华</t>
  </si>
  <si>
    <t>6900</t>
  </si>
  <si>
    <t>张晓彦</t>
  </si>
  <si>
    <t>6901</t>
  </si>
  <si>
    <t>林少英</t>
  </si>
  <si>
    <t>6902</t>
  </si>
  <si>
    <t>池著芝</t>
  </si>
  <si>
    <t>6903</t>
  </si>
  <si>
    <t>徐凯真</t>
  </si>
  <si>
    <t>6904</t>
  </si>
  <si>
    <t>郑玲</t>
  </si>
  <si>
    <t>6905</t>
  </si>
  <si>
    <t>陈文华</t>
  </si>
  <si>
    <t>6906</t>
  </si>
  <si>
    <t>王晓璇</t>
  </si>
  <si>
    <t>6907</t>
  </si>
  <si>
    <t>蔡金燕</t>
  </si>
  <si>
    <t>6908</t>
  </si>
  <si>
    <t>黄雪晖</t>
  </si>
  <si>
    <t>6909</t>
  </si>
  <si>
    <t>邱苑如</t>
  </si>
  <si>
    <t>6910</t>
  </si>
  <si>
    <t>陈伟</t>
  </si>
  <si>
    <t>6911</t>
  </si>
  <si>
    <t>陈晓芝</t>
  </si>
  <si>
    <t>6912</t>
  </si>
  <si>
    <t>李影</t>
  </si>
  <si>
    <t>6915</t>
  </si>
  <si>
    <t>黄容娟</t>
  </si>
  <si>
    <t>6916</t>
  </si>
  <si>
    <t>陈丹红</t>
  </si>
  <si>
    <t>6917</t>
  </si>
  <si>
    <t>林丽满</t>
  </si>
  <si>
    <t>6918</t>
  </si>
  <si>
    <t>黄巧如</t>
  </si>
  <si>
    <t>6920</t>
  </si>
  <si>
    <t>郑芳</t>
  </si>
  <si>
    <t>6921</t>
  </si>
  <si>
    <t>谢喜</t>
  </si>
  <si>
    <t>6922</t>
  </si>
  <si>
    <t>许成华</t>
  </si>
  <si>
    <t>6925</t>
  </si>
  <si>
    <t>林佩如</t>
  </si>
  <si>
    <t>6926</t>
  </si>
  <si>
    <t>袁灿鸿</t>
  </si>
  <si>
    <t>6927</t>
  </si>
  <si>
    <t>李树林</t>
  </si>
  <si>
    <t>6928</t>
  </si>
  <si>
    <t>蔡玉璇</t>
  </si>
  <si>
    <t>6929</t>
  </si>
  <si>
    <t>林佩娜</t>
  </si>
  <si>
    <t>6930</t>
  </si>
  <si>
    <t>林佩东</t>
  </si>
  <si>
    <t>6931</t>
  </si>
  <si>
    <t>林昭勉</t>
  </si>
  <si>
    <t>6932</t>
  </si>
  <si>
    <t>李洁</t>
  </si>
  <si>
    <t>6933</t>
  </si>
  <si>
    <t>陈秀娜</t>
  </si>
  <si>
    <t>6934</t>
  </si>
  <si>
    <t>林佩红</t>
  </si>
  <si>
    <t>6936</t>
  </si>
  <si>
    <t>许育丹</t>
  </si>
  <si>
    <t>6937</t>
  </si>
  <si>
    <t>郑玉亮</t>
  </si>
  <si>
    <t>6939</t>
  </si>
  <si>
    <t>陈雪芳</t>
  </si>
  <si>
    <t>6940</t>
  </si>
  <si>
    <t>杨伟明</t>
  </si>
  <si>
    <t>6941</t>
  </si>
  <si>
    <t>魏奕华</t>
  </si>
  <si>
    <t>6942</t>
  </si>
  <si>
    <t>陈金华</t>
  </si>
  <si>
    <t>6943</t>
  </si>
  <si>
    <t>卢丹霞</t>
  </si>
  <si>
    <t>6944</t>
  </si>
  <si>
    <t>谢喜顺</t>
  </si>
  <si>
    <t>6946</t>
  </si>
  <si>
    <t>林盛武</t>
  </si>
  <si>
    <t>6947</t>
  </si>
  <si>
    <t>马桂红</t>
  </si>
  <si>
    <t>6949</t>
  </si>
  <si>
    <t>6950</t>
  </si>
  <si>
    <t>赵月霞</t>
  </si>
  <si>
    <t>6951</t>
  </si>
  <si>
    <t>洪丽銮</t>
  </si>
  <si>
    <t>6954</t>
  </si>
  <si>
    <t>黄海坚</t>
  </si>
  <si>
    <t>6955</t>
  </si>
  <si>
    <t>刘坚</t>
  </si>
  <si>
    <t>6956</t>
  </si>
  <si>
    <t>柳伟健</t>
  </si>
  <si>
    <t>6957</t>
  </si>
  <si>
    <t>洪斌</t>
  </si>
  <si>
    <t>6958</t>
  </si>
  <si>
    <t>柯洁兰</t>
  </si>
  <si>
    <t>6959</t>
  </si>
  <si>
    <t>袁燕梅</t>
  </si>
  <si>
    <t>6961</t>
  </si>
  <si>
    <t>刘锦涛</t>
  </si>
  <si>
    <t>6962</t>
  </si>
  <si>
    <t>吴雪惠</t>
  </si>
  <si>
    <t>6963</t>
  </si>
  <si>
    <t>黄文惠</t>
  </si>
  <si>
    <t>6965</t>
  </si>
  <si>
    <t>李少英</t>
  </si>
  <si>
    <t>6966</t>
  </si>
  <si>
    <t>黄鸿彬</t>
  </si>
  <si>
    <t>6967</t>
  </si>
  <si>
    <t>郑雪珊</t>
  </si>
  <si>
    <t>6968</t>
  </si>
  <si>
    <t>岳凌燕</t>
  </si>
  <si>
    <t>6969</t>
  </si>
  <si>
    <t>纪少霞</t>
  </si>
  <si>
    <t>6970</t>
  </si>
  <si>
    <t>卓炳书</t>
  </si>
  <si>
    <t>6972</t>
  </si>
  <si>
    <t>林勤生</t>
  </si>
  <si>
    <t>6973</t>
  </si>
  <si>
    <t>陈松标</t>
  </si>
  <si>
    <t>6974</t>
  </si>
  <si>
    <t>陈岱敏</t>
  </si>
  <si>
    <t>6975</t>
  </si>
  <si>
    <t>陈铭</t>
  </si>
  <si>
    <t>6976</t>
  </si>
  <si>
    <t>郑仰惠</t>
  </si>
  <si>
    <t>6977</t>
  </si>
  <si>
    <t>薛奕树</t>
  </si>
  <si>
    <t>6978</t>
  </si>
  <si>
    <t>郑惠杰</t>
  </si>
  <si>
    <t>6979</t>
  </si>
  <si>
    <t>郑洁珊</t>
  </si>
  <si>
    <t>6980</t>
  </si>
  <si>
    <t>吴升弟</t>
  </si>
  <si>
    <t>6981</t>
  </si>
  <si>
    <t>陈晓玲</t>
  </si>
  <si>
    <t>6983</t>
  </si>
  <si>
    <t>游文凤</t>
  </si>
  <si>
    <t>6985</t>
  </si>
  <si>
    <t>孙建荣</t>
  </si>
  <si>
    <t>6986</t>
  </si>
  <si>
    <t>林树周</t>
  </si>
  <si>
    <t>6988</t>
  </si>
  <si>
    <t>林泽娜</t>
  </si>
  <si>
    <t>6989</t>
  </si>
  <si>
    <t>邱洁珊</t>
  </si>
  <si>
    <t>6990</t>
  </si>
  <si>
    <t>曾令文</t>
  </si>
  <si>
    <t>6991</t>
  </si>
  <si>
    <t>袁洁旋</t>
  </si>
  <si>
    <t>6992</t>
  </si>
  <si>
    <t>周佳瑜</t>
  </si>
  <si>
    <t>6993</t>
  </si>
  <si>
    <t>杨晓珊</t>
  </si>
  <si>
    <t>6995</t>
  </si>
  <si>
    <t>李凤</t>
  </si>
  <si>
    <t>6996</t>
  </si>
  <si>
    <t>潘悦辉</t>
  </si>
  <si>
    <t>6998</t>
  </si>
  <si>
    <t>高勇英</t>
  </si>
  <si>
    <t>7000</t>
  </si>
  <si>
    <t>杨利平</t>
  </si>
  <si>
    <t>7001</t>
  </si>
  <si>
    <t>陈淡凤</t>
  </si>
  <si>
    <t>7002</t>
  </si>
  <si>
    <t>余少佳</t>
  </si>
  <si>
    <t>7003</t>
  </si>
  <si>
    <t>张嘉卫</t>
  </si>
  <si>
    <t>7004</t>
  </si>
  <si>
    <t>陈贵亮</t>
  </si>
  <si>
    <t>7008</t>
  </si>
  <si>
    <t>谢静华</t>
  </si>
  <si>
    <t>7009</t>
  </si>
  <si>
    <t>陈子芸</t>
  </si>
  <si>
    <t>7011</t>
  </si>
  <si>
    <t>柯晓红</t>
  </si>
  <si>
    <t>7013</t>
  </si>
  <si>
    <t>李庭茂</t>
  </si>
  <si>
    <t>7014</t>
  </si>
  <si>
    <t>周跃峰</t>
  </si>
  <si>
    <t>7015</t>
  </si>
  <si>
    <t>许岱敏</t>
  </si>
  <si>
    <t>7016</t>
  </si>
  <si>
    <t>曾惜爱</t>
  </si>
  <si>
    <t>7017</t>
  </si>
  <si>
    <t>刘钦亮</t>
  </si>
  <si>
    <t>7018</t>
  </si>
  <si>
    <t>王少珊</t>
  </si>
  <si>
    <t>7021</t>
  </si>
  <si>
    <t>黄林标</t>
  </si>
  <si>
    <t>7022</t>
  </si>
  <si>
    <t>林楷生</t>
  </si>
  <si>
    <t>7023</t>
  </si>
  <si>
    <t>杨秋扬</t>
  </si>
  <si>
    <t>7024</t>
  </si>
  <si>
    <t>郑育云</t>
  </si>
  <si>
    <t>7025</t>
  </si>
  <si>
    <t>黄佩珊</t>
  </si>
  <si>
    <t>7027</t>
  </si>
  <si>
    <t>卢晓云</t>
  </si>
  <si>
    <t>7028</t>
  </si>
  <si>
    <t>林丽玉</t>
  </si>
  <si>
    <t>7029</t>
  </si>
  <si>
    <t>孙液龙</t>
  </si>
  <si>
    <t>7031</t>
  </si>
  <si>
    <t>陈梅花</t>
  </si>
  <si>
    <t>7032</t>
  </si>
  <si>
    <t>7033</t>
  </si>
  <si>
    <t>邢少丽</t>
  </si>
  <si>
    <t>7034</t>
  </si>
  <si>
    <t>孙俊波</t>
  </si>
  <si>
    <t>7035</t>
  </si>
  <si>
    <t>黄庆慧</t>
  </si>
  <si>
    <t>8</t>
  </si>
  <si>
    <t>7036</t>
  </si>
  <si>
    <t>林立雄</t>
  </si>
  <si>
    <t>7037</t>
  </si>
  <si>
    <t>郭兆生</t>
  </si>
  <si>
    <t>7038</t>
  </si>
  <si>
    <t>陈文佳</t>
  </si>
  <si>
    <t>7039</t>
  </si>
  <si>
    <t>袁楚毅</t>
  </si>
  <si>
    <t>7043</t>
  </si>
  <si>
    <t>陈丹琼</t>
  </si>
  <si>
    <t>7044</t>
  </si>
  <si>
    <t>罗少梅</t>
  </si>
  <si>
    <t>7046</t>
  </si>
  <si>
    <t>杨洁明</t>
  </si>
  <si>
    <t>7048</t>
  </si>
  <si>
    <t>黄星</t>
  </si>
  <si>
    <t>7049</t>
  </si>
  <si>
    <t>陈惜如</t>
  </si>
  <si>
    <t>7050</t>
  </si>
  <si>
    <t>黄淑如</t>
  </si>
  <si>
    <t>7051</t>
  </si>
  <si>
    <t>黄桐发</t>
  </si>
  <si>
    <t>7052</t>
  </si>
  <si>
    <t>洪延璇</t>
  </si>
  <si>
    <t>7053</t>
  </si>
  <si>
    <t>陈章武</t>
  </si>
  <si>
    <t>7054</t>
  </si>
  <si>
    <t>钟泽雄</t>
  </si>
  <si>
    <t>7055</t>
  </si>
  <si>
    <t>许岱琼</t>
  </si>
  <si>
    <t>7057</t>
  </si>
  <si>
    <t>薛佩忠</t>
  </si>
  <si>
    <t>7058</t>
  </si>
  <si>
    <t>许建雄</t>
  </si>
  <si>
    <t>7060</t>
  </si>
  <si>
    <t>陈勉芝</t>
  </si>
  <si>
    <t>7061</t>
  </si>
  <si>
    <t>江建城</t>
  </si>
  <si>
    <t>7062</t>
  </si>
  <si>
    <t>钟少光</t>
  </si>
  <si>
    <t>7063</t>
  </si>
  <si>
    <t>庄妙华</t>
  </si>
  <si>
    <t>7064</t>
  </si>
  <si>
    <t>谢俊卿</t>
  </si>
  <si>
    <t>7066</t>
  </si>
  <si>
    <t>林苗芳</t>
  </si>
  <si>
    <t>7067</t>
  </si>
  <si>
    <t>陈汉足</t>
  </si>
  <si>
    <t>7068</t>
  </si>
  <si>
    <t>许奕辉</t>
  </si>
  <si>
    <t>7069</t>
  </si>
  <si>
    <t>潘伟雄</t>
  </si>
  <si>
    <t>7070</t>
  </si>
  <si>
    <t>林金旋</t>
  </si>
  <si>
    <t>7071</t>
  </si>
  <si>
    <t>郑冬洁</t>
  </si>
  <si>
    <t>7072</t>
  </si>
  <si>
    <t>林瑶珊</t>
  </si>
  <si>
    <t>7073</t>
  </si>
  <si>
    <t>郭楚贤</t>
  </si>
  <si>
    <t>7075</t>
  </si>
  <si>
    <t>沈汉光</t>
  </si>
  <si>
    <t>7076</t>
  </si>
  <si>
    <t>杨文华</t>
  </si>
  <si>
    <t>7078</t>
  </si>
  <si>
    <t>7079</t>
  </si>
  <si>
    <t>林娟辉</t>
  </si>
  <si>
    <t>7080</t>
  </si>
  <si>
    <t>杨良文</t>
  </si>
  <si>
    <t>7082</t>
  </si>
  <si>
    <t>郑晓琴</t>
  </si>
  <si>
    <t>7083</t>
  </si>
  <si>
    <t>吴细玉</t>
  </si>
  <si>
    <t>7086</t>
  </si>
  <si>
    <t>黄伟娜</t>
  </si>
  <si>
    <t>7087</t>
  </si>
  <si>
    <t>谢燕榕</t>
  </si>
  <si>
    <t>7090</t>
  </si>
  <si>
    <t>刘  胜</t>
  </si>
  <si>
    <t>7091</t>
  </si>
  <si>
    <t>陈穗敏</t>
  </si>
  <si>
    <t>7096</t>
  </si>
  <si>
    <t>刘文娜</t>
  </si>
  <si>
    <t>7097</t>
  </si>
  <si>
    <t>郑晓洁</t>
  </si>
  <si>
    <t>7098</t>
  </si>
  <si>
    <t>李佳新</t>
  </si>
  <si>
    <t>7099</t>
  </si>
  <si>
    <t>邹金凤</t>
  </si>
  <si>
    <t>7101</t>
  </si>
  <si>
    <t>江洁芝</t>
  </si>
  <si>
    <t>7102</t>
  </si>
  <si>
    <t>徐卫芬</t>
  </si>
  <si>
    <t>8、12</t>
  </si>
  <si>
    <t>7103</t>
  </si>
  <si>
    <t>陈晓娜</t>
  </si>
  <si>
    <t>7104</t>
  </si>
  <si>
    <t>陈鸾华</t>
  </si>
  <si>
    <t>7108</t>
  </si>
  <si>
    <t>陈卓敏</t>
  </si>
  <si>
    <t>7109</t>
  </si>
  <si>
    <t>黄伟珊</t>
  </si>
  <si>
    <t>7111</t>
  </si>
  <si>
    <t>李凯儿</t>
  </si>
  <si>
    <t>7114</t>
  </si>
  <si>
    <t>黄婵刁</t>
  </si>
  <si>
    <t>7115</t>
  </si>
  <si>
    <t>魏妙茹</t>
  </si>
  <si>
    <t>7116</t>
  </si>
  <si>
    <t>陈晓华</t>
  </si>
  <si>
    <t>7117</t>
  </si>
  <si>
    <t>陈妙华</t>
  </si>
  <si>
    <t>7119</t>
  </si>
  <si>
    <t>刘敏芝</t>
  </si>
  <si>
    <t>7121</t>
  </si>
  <si>
    <t>罗徐贤</t>
  </si>
  <si>
    <t>7122</t>
  </si>
  <si>
    <t>余建光</t>
  </si>
  <si>
    <t>7124</t>
  </si>
  <si>
    <t>肖顺泉</t>
  </si>
  <si>
    <t>7125</t>
  </si>
  <si>
    <t>林勉彝</t>
  </si>
  <si>
    <t>7126</t>
  </si>
  <si>
    <t>何坤</t>
  </si>
  <si>
    <t>7127</t>
  </si>
  <si>
    <t>陈红烽</t>
  </si>
  <si>
    <t>7128</t>
  </si>
  <si>
    <t>孙育玲</t>
  </si>
  <si>
    <t>7129</t>
  </si>
  <si>
    <t>陈洁芝</t>
  </si>
  <si>
    <t>7130</t>
  </si>
  <si>
    <t>李潮武</t>
  </si>
  <si>
    <t>7132</t>
  </si>
  <si>
    <t>黄静娜</t>
  </si>
  <si>
    <t>7133</t>
  </si>
  <si>
    <t>林勇娜</t>
  </si>
  <si>
    <t>7140</t>
  </si>
  <si>
    <t>周晓冰</t>
  </si>
  <si>
    <t>7144</t>
  </si>
  <si>
    <t>钟锦洲</t>
  </si>
  <si>
    <t>7146</t>
  </si>
  <si>
    <t>陈英蔓</t>
  </si>
  <si>
    <t>7147</t>
  </si>
  <si>
    <t>陈东波</t>
  </si>
  <si>
    <t>7150</t>
  </si>
  <si>
    <t>郑窕</t>
  </si>
  <si>
    <t>7151</t>
  </si>
  <si>
    <t>郑少如</t>
  </si>
  <si>
    <t>7152</t>
  </si>
  <si>
    <t>万庆民</t>
  </si>
  <si>
    <t>7154</t>
  </si>
  <si>
    <t>黄景辉</t>
  </si>
  <si>
    <t>7155</t>
  </si>
  <si>
    <t>蒋爱香</t>
  </si>
  <si>
    <t>7156</t>
  </si>
  <si>
    <t>吴国良</t>
  </si>
  <si>
    <t>7157</t>
  </si>
  <si>
    <t>杨伟龙</t>
  </si>
  <si>
    <t>7158</t>
  </si>
  <si>
    <t>黄卫波</t>
  </si>
  <si>
    <t>7159</t>
  </si>
  <si>
    <t>曹顺</t>
  </si>
  <si>
    <t>7160</t>
  </si>
  <si>
    <t>申东平</t>
  </si>
  <si>
    <t>7161</t>
  </si>
  <si>
    <t>李军</t>
  </si>
  <si>
    <t>7162</t>
  </si>
  <si>
    <t>郑旭红</t>
  </si>
  <si>
    <t>7164</t>
  </si>
  <si>
    <t>周华华</t>
  </si>
  <si>
    <t>7165</t>
  </si>
  <si>
    <t>陈文雄</t>
  </si>
  <si>
    <t>7166</t>
  </si>
  <si>
    <t>林洁雄</t>
  </si>
  <si>
    <t>7167</t>
  </si>
  <si>
    <t>林伟平</t>
  </si>
  <si>
    <t>7168</t>
  </si>
  <si>
    <t>蔡贤光</t>
  </si>
  <si>
    <t>7169</t>
  </si>
  <si>
    <t>林伟文</t>
  </si>
  <si>
    <t>7170</t>
  </si>
  <si>
    <t>程燕容</t>
  </si>
  <si>
    <t>7171</t>
  </si>
  <si>
    <t>林顺英</t>
  </si>
  <si>
    <t>7173</t>
  </si>
  <si>
    <t>郑榕冰</t>
  </si>
  <si>
    <t>7174</t>
  </si>
  <si>
    <t>林旭丽</t>
  </si>
  <si>
    <t>7175</t>
  </si>
  <si>
    <t>陈建新</t>
  </si>
  <si>
    <t>7176</t>
  </si>
  <si>
    <t>陈建伟</t>
  </si>
  <si>
    <t>7177</t>
  </si>
  <si>
    <t>蔡泽华</t>
  </si>
  <si>
    <t>7178</t>
  </si>
  <si>
    <t>陈玉纯</t>
  </si>
  <si>
    <t>7179</t>
  </si>
  <si>
    <t>黄志华</t>
  </si>
  <si>
    <t>7181</t>
  </si>
  <si>
    <t>李洁红</t>
  </si>
  <si>
    <t>7182</t>
  </si>
  <si>
    <t>蔡维新</t>
  </si>
  <si>
    <t>7183</t>
  </si>
  <si>
    <t>谢平珪</t>
  </si>
  <si>
    <t>7184</t>
  </si>
  <si>
    <t>张来顺</t>
  </si>
  <si>
    <t>7185</t>
  </si>
  <si>
    <t>许成照</t>
  </si>
  <si>
    <t>7186</t>
  </si>
  <si>
    <t>谢丹佳</t>
  </si>
  <si>
    <t>7187</t>
  </si>
  <si>
    <t>李泽辉</t>
  </si>
  <si>
    <t>7189</t>
  </si>
  <si>
    <t>罗建川</t>
  </si>
  <si>
    <t>7191</t>
  </si>
  <si>
    <t>陈丽英</t>
  </si>
  <si>
    <t>7192</t>
  </si>
  <si>
    <t>曾汉盛</t>
  </si>
  <si>
    <t>7193</t>
  </si>
  <si>
    <t>谢兰妹</t>
  </si>
  <si>
    <t>7194</t>
  </si>
  <si>
    <t>何海英</t>
  </si>
  <si>
    <t>7195</t>
  </si>
  <si>
    <t>赵凡</t>
  </si>
  <si>
    <t>7196</t>
  </si>
  <si>
    <t>谢跃娟</t>
  </si>
  <si>
    <t>7197</t>
  </si>
  <si>
    <t>谢葆军</t>
  </si>
  <si>
    <t>7198</t>
  </si>
  <si>
    <t>郑李彬</t>
  </si>
  <si>
    <t>7199</t>
  </si>
  <si>
    <t>陈婉娇</t>
  </si>
  <si>
    <t>7200</t>
  </si>
  <si>
    <t>邢惜玲</t>
  </si>
  <si>
    <t>7201</t>
  </si>
  <si>
    <t>7202</t>
  </si>
  <si>
    <t>孙淑芬</t>
  </si>
  <si>
    <t>7203</t>
  </si>
  <si>
    <t>林洁璇</t>
  </si>
  <si>
    <t>7204</t>
  </si>
  <si>
    <t>林琼珠</t>
  </si>
  <si>
    <t>7205</t>
  </si>
  <si>
    <t>谢朝晖</t>
  </si>
  <si>
    <t>7206</t>
  </si>
  <si>
    <t>陈栋</t>
  </si>
  <si>
    <t>7207</t>
  </si>
  <si>
    <t>郭奕建</t>
  </si>
  <si>
    <t>7208</t>
  </si>
  <si>
    <t>李可丽</t>
  </si>
  <si>
    <t>7209</t>
  </si>
  <si>
    <t>张光华</t>
  </si>
  <si>
    <t>7210</t>
  </si>
  <si>
    <t>孙书珊</t>
  </si>
  <si>
    <t>7211</t>
  </si>
  <si>
    <t>袁晓云</t>
  </si>
  <si>
    <t>7212</t>
  </si>
  <si>
    <t>刘楚平</t>
  </si>
  <si>
    <t>7214</t>
  </si>
  <si>
    <t>吴湖坤</t>
  </si>
  <si>
    <t>7215</t>
  </si>
  <si>
    <t>许辉煌</t>
  </si>
  <si>
    <t>7217</t>
  </si>
  <si>
    <t>李壮峰</t>
  </si>
  <si>
    <t>7218</t>
  </si>
  <si>
    <t>陈璇</t>
  </si>
  <si>
    <t>7219</t>
  </si>
  <si>
    <t>林华璇</t>
  </si>
  <si>
    <t>7220</t>
  </si>
  <si>
    <t>朱丽珍</t>
  </si>
  <si>
    <t>7221</t>
  </si>
  <si>
    <t>7222</t>
  </si>
  <si>
    <t>庄奕龙</t>
  </si>
  <si>
    <t>7223</t>
  </si>
  <si>
    <t>王少杰</t>
  </si>
  <si>
    <t>7224</t>
  </si>
  <si>
    <t>吴丽娟</t>
  </si>
  <si>
    <t>7225</t>
  </si>
  <si>
    <t>郭楚华</t>
  </si>
  <si>
    <t>7226</t>
  </si>
  <si>
    <t>林郑波</t>
  </si>
  <si>
    <t>7227</t>
  </si>
  <si>
    <t>7228</t>
  </si>
  <si>
    <t>林生荣</t>
  </si>
  <si>
    <t>7229</t>
  </si>
  <si>
    <t>庄子文</t>
  </si>
  <si>
    <t>7230</t>
  </si>
  <si>
    <t>李仰武</t>
  </si>
  <si>
    <t>7231</t>
  </si>
  <si>
    <t>林绵生</t>
  </si>
  <si>
    <t>7232</t>
  </si>
  <si>
    <t>潘洁纯</t>
  </si>
  <si>
    <t>7233</t>
  </si>
  <si>
    <t>肖丽璇</t>
  </si>
  <si>
    <t>7234</t>
  </si>
  <si>
    <t>肖佩璇</t>
  </si>
  <si>
    <t>7236</t>
  </si>
  <si>
    <t>7238</t>
  </si>
  <si>
    <t>陈喜君</t>
  </si>
  <si>
    <t>7239</t>
  </si>
  <si>
    <t>张喜洁</t>
  </si>
  <si>
    <t>7240</t>
  </si>
  <si>
    <t>陈文忠</t>
  </si>
  <si>
    <t>7242</t>
  </si>
  <si>
    <t>吴娟如</t>
  </si>
  <si>
    <t>7243</t>
  </si>
  <si>
    <t>黄建文</t>
  </si>
  <si>
    <t>7244</t>
  </si>
  <si>
    <t>李巧玲</t>
  </si>
  <si>
    <t>7247</t>
  </si>
  <si>
    <t>陈锭坤</t>
  </si>
  <si>
    <t>7248</t>
  </si>
  <si>
    <t>陈燕萍</t>
  </si>
  <si>
    <t>7249</t>
  </si>
  <si>
    <t>罗映红</t>
  </si>
  <si>
    <t>7251</t>
  </si>
  <si>
    <t>陆晓户</t>
  </si>
  <si>
    <t>7252</t>
  </si>
  <si>
    <t>谢俊辉</t>
  </si>
  <si>
    <t>7253</t>
  </si>
  <si>
    <t>杨汉荣</t>
  </si>
  <si>
    <t>7254</t>
  </si>
  <si>
    <t>杨树雄</t>
  </si>
  <si>
    <t>7255</t>
  </si>
  <si>
    <t>林汉武</t>
  </si>
  <si>
    <t>7256</t>
  </si>
  <si>
    <t>杨松武</t>
  </si>
  <si>
    <t>7257</t>
  </si>
  <si>
    <t>袁杰忠</t>
  </si>
  <si>
    <t>7258</t>
  </si>
  <si>
    <t>蔡伟忠</t>
  </si>
  <si>
    <t>7259</t>
  </si>
  <si>
    <t>林晓璇</t>
  </si>
  <si>
    <t>7261</t>
  </si>
  <si>
    <t>7262</t>
  </si>
  <si>
    <t>许素玲</t>
  </si>
  <si>
    <t>7263</t>
  </si>
  <si>
    <t>李庆义</t>
  </si>
  <si>
    <t>7264</t>
  </si>
  <si>
    <t>林壁泉</t>
  </si>
  <si>
    <t>7265</t>
  </si>
  <si>
    <t>王建清</t>
  </si>
  <si>
    <t>7267</t>
  </si>
  <si>
    <t>黄建云</t>
  </si>
  <si>
    <t>7268</t>
  </si>
  <si>
    <t>卢俊义</t>
  </si>
  <si>
    <t>7269</t>
  </si>
  <si>
    <t>林冬燕</t>
  </si>
  <si>
    <t>7270</t>
  </si>
  <si>
    <t>林丽珍</t>
  </si>
  <si>
    <t>7272</t>
  </si>
  <si>
    <t>余容钗</t>
  </si>
  <si>
    <t>7273</t>
  </si>
  <si>
    <t>黄佳燕</t>
  </si>
  <si>
    <t>7274</t>
  </si>
  <si>
    <t>卓佩娜</t>
  </si>
  <si>
    <t>7276</t>
  </si>
  <si>
    <t>林伟新</t>
  </si>
  <si>
    <t>7277</t>
  </si>
  <si>
    <t>郑东喜</t>
  </si>
  <si>
    <t>7278</t>
  </si>
  <si>
    <t>曾昭锐</t>
  </si>
  <si>
    <t>7279</t>
  </si>
  <si>
    <t>黄喜霖</t>
  </si>
  <si>
    <t>7280</t>
  </si>
  <si>
    <t>许容彬</t>
  </si>
  <si>
    <t>7281</t>
  </si>
  <si>
    <t>陈映生</t>
  </si>
  <si>
    <t>7282</t>
  </si>
  <si>
    <t>张进文</t>
  </si>
  <si>
    <t>7283</t>
  </si>
  <si>
    <t>杨荣秋</t>
  </si>
  <si>
    <t>7285</t>
  </si>
  <si>
    <t>张楚怀</t>
  </si>
  <si>
    <t>7286</t>
  </si>
  <si>
    <t>郑加雄</t>
  </si>
  <si>
    <t>7288</t>
  </si>
  <si>
    <t>陈伟娜</t>
  </si>
  <si>
    <t>7289</t>
  </si>
  <si>
    <t>余小毫</t>
  </si>
  <si>
    <t>7290</t>
  </si>
  <si>
    <t>肖世伟</t>
  </si>
  <si>
    <t>7291</t>
  </si>
  <si>
    <t>陈伟生</t>
  </si>
  <si>
    <t>7292</t>
  </si>
  <si>
    <t>黄嘉喜</t>
  </si>
  <si>
    <t>7293</t>
  </si>
  <si>
    <t>陈伟群</t>
  </si>
  <si>
    <t>7296</t>
  </si>
  <si>
    <t>7298</t>
  </si>
  <si>
    <t>邢洁潮</t>
  </si>
  <si>
    <t>7299</t>
  </si>
  <si>
    <t>鄞剑龙</t>
  </si>
  <si>
    <t>7300</t>
  </si>
  <si>
    <t>7301</t>
  </si>
  <si>
    <t>林玉珍</t>
  </si>
  <si>
    <t>7302</t>
  </si>
  <si>
    <t>林潮美</t>
  </si>
  <si>
    <t>7303</t>
  </si>
  <si>
    <t>曾晓璇</t>
  </si>
  <si>
    <t>7304</t>
  </si>
  <si>
    <t>林桂红</t>
  </si>
  <si>
    <t>7305</t>
  </si>
  <si>
    <t>林兴顺</t>
  </si>
  <si>
    <t>7306</t>
  </si>
  <si>
    <t>陈燕</t>
  </si>
  <si>
    <t>7307</t>
  </si>
  <si>
    <t>蔡桂华</t>
  </si>
  <si>
    <t>7308</t>
  </si>
  <si>
    <t>蔡曼如</t>
  </si>
  <si>
    <t>7310</t>
  </si>
  <si>
    <t>李谨芝</t>
  </si>
  <si>
    <t>7311</t>
  </si>
  <si>
    <t>吴建喜</t>
  </si>
  <si>
    <t>7313</t>
  </si>
  <si>
    <t>林潮鸿</t>
  </si>
  <si>
    <t>7315</t>
  </si>
  <si>
    <t>孙洁生</t>
  </si>
  <si>
    <t>7316</t>
  </si>
  <si>
    <t>余利宏</t>
  </si>
  <si>
    <t>7317</t>
  </si>
  <si>
    <t>吴美样</t>
  </si>
  <si>
    <t>7318</t>
  </si>
  <si>
    <t>陆树波</t>
  </si>
  <si>
    <t>7319</t>
  </si>
  <si>
    <t>黄庆春</t>
  </si>
  <si>
    <t>7320</t>
  </si>
  <si>
    <t>孙伟雄</t>
  </si>
  <si>
    <t>7321</t>
  </si>
  <si>
    <t>徐玲</t>
  </si>
  <si>
    <t>7322</t>
  </si>
  <si>
    <t>林少敏</t>
  </si>
  <si>
    <t>7323</t>
  </si>
  <si>
    <t>陈海妹</t>
  </si>
  <si>
    <t>7324</t>
  </si>
  <si>
    <t>刘映佳</t>
  </si>
  <si>
    <t>7325</t>
  </si>
  <si>
    <t>余小馥</t>
  </si>
  <si>
    <t>7326</t>
  </si>
  <si>
    <t>黄明君</t>
  </si>
  <si>
    <t>7327</t>
  </si>
  <si>
    <t>杨琪</t>
  </si>
  <si>
    <t>7328</t>
  </si>
  <si>
    <t>谢雅珠</t>
  </si>
  <si>
    <t>7329</t>
  </si>
  <si>
    <t>苏洁芝</t>
  </si>
  <si>
    <t>7331</t>
  </si>
  <si>
    <t>邱曼红</t>
  </si>
  <si>
    <t>7332</t>
  </si>
  <si>
    <t>孙树荣</t>
  </si>
  <si>
    <t>7333</t>
  </si>
  <si>
    <t>曾洁纯</t>
  </si>
  <si>
    <t>7334</t>
  </si>
  <si>
    <t>许维维</t>
  </si>
  <si>
    <t>7335</t>
  </si>
  <si>
    <t>郭丽苗</t>
  </si>
  <si>
    <t>7336</t>
  </si>
  <si>
    <t>杨跃芳</t>
  </si>
  <si>
    <t>7337</t>
  </si>
  <si>
    <t>廖群群</t>
  </si>
  <si>
    <t>7338</t>
  </si>
  <si>
    <t>黄佳如</t>
  </si>
  <si>
    <t>7339</t>
  </si>
  <si>
    <t>周映心</t>
  </si>
  <si>
    <t>7340</t>
  </si>
  <si>
    <t>陈李忠</t>
  </si>
  <si>
    <t>7342</t>
  </si>
  <si>
    <t>暴喜群</t>
  </si>
  <si>
    <t>7343</t>
  </si>
  <si>
    <t>杨世明</t>
  </si>
  <si>
    <t>7345</t>
  </si>
  <si>
    <t>陈剑花</t>
  </si>
  <si>
    <t>7346</t>
  </si>
  <si>
    <t>吴海贤</t>
  </si>
  <si>
    <t>7347</t>
  </si>
  <si>
    <t>吴见元</t>
  </si>
  <si>
    <t>7348</t>
  </si>
  <si>
    <t>谢俊雄</t>
  </si>
  <si>
    <t>7349</t>
  </si>
  <si>
    <t>高锦凤</t>
  </si>
  <si>
    <t>7350</t>
  </si>
  <si>
    <t>蔡奕珠</t>
  </si>
  <si>
    <t>7351</t>
  </si>
  <si>
    <t>黄吉英</t>
  </si>
  <si>
    <t>7352</t>
  </si>
  <si>
    <t>林向忠</t>
  </si>
  <si>
    <t>7354</t>
  </si>
  <si>
    <t>陈超龙</t>
  </si>
  <si>
    <t>7355</t>
  </si>
  <si>
    <t>王育微</t>
  </si>
  <si>
    <t>7356</t>
  </si>
  <si>
    <t>魏以平</t>
  </si>
  <si>
    <t>7357</t>
  </si>
  <si>
    <t>李伟书</t>
  </si>
  <si>
    <t>7358</t>
  </si>
  <si>
    <t>许建华</t>
  </si>
  <si>
    <t>7359</t>
  </si>
  <si>
    <t>黄晓丹</t>
  </si>
  <si>
    <t>7360</t>
  </si>
  <si>
    <t>黄旭君</t>
  </si>
  <si>
    <t>7361</t>
  </si>
  <si>
    <t>刘翠妙</t>
  </si>
  <si>
    <t>8-11</t>
  </si>
  <si>
    <t>7362</t>
  </si>
  <si>
    <t>李真敏</t>
  </si>
  <si>
    <t>7364</t>
  </si>
  <si>
    <t>林勇坚</t>
  </si>
  <si>
    <t xml:space="preserve">7、9 </t>
  </si>
  <si>
    <t>7365</t>
  </si>
  <si>
    <t>黄少娟</t>
  </si>
  <si>
    <t>7366</t>
  </si>
  <si>
    <t>王耀妹</t>
  </si>
  <si>
    <t>7367</t>
  </si>
  <si>
    <t>肖世荣</t>
  </si>
  <si>
    <t>7369</t>
  </si>
  <si>
    <t>魏君芝</t>
  </si>
  <si>
    <t>7370</t>
  </si>
  <si>
    <t>郑毓娜</t>
  </si>
  <si>
    <t>7372</t>
  </si>
  <si>
    <t>陈树彪</t>
  </si>
  <si>
    <t>7373</t>
  </si>
  <si>
    <t>苏璇</t>
  </si>
  <si>
    <t>7374</t>
  </si>
  <si>
    <t>林汉昌</t>
  </si>
  <si>
    <t>7375</t>
  </si>
  <si>
    <t>孙伟城</t>
  </si>
  <si>
    <t>7376</t>
  </si>
  <si>
    <t>林晓丹</t>
  </si>
  <si>
    <t>7377</t>
  </si>
  <si>
    <t>黄伟敏</t>
  </si>
  <si>
    <t>7378</t>
  </si>
  <si>
    <t>陈建生</t>
  </si>
  <si>
    <t>7379</t>
  </si>
  <si>
    <t>陈建龙</t>
  </si>
  <si>
    <t>7380</t>
  </si>
  <si>
    <t>黄云英</t>
  </si>
  <si>
    <t>7381</t>
  </si>
  <si>
    <t>冯旭丽</t>
  </si>
  <si>
    <t>7-9、
11-12</t>
  </si>
  <si>
    <t>7382</t>
  </si>
  <si>
    <t>王晓红</t>
  </si>
  <si>
    <t>7383</t>
  </si>
  <si>
    <t>陈少波</t>
  </si>
  <si>
    <t>7384</t>
  </si>
  <si>
    <t>江丽华</t>
  </si>
  <si>
    <t>7385</t>
  </si>
  <si>
    <t>洪宝娟</t>
  </si>
  <si>
    <t>7386</t>
  </si>
  <si>
    <t>李建荣</t>
  </si>
  <si>
    <t>7387</t>
  </si>
  <si>
    <t>郑少明</t>
  </si>
  <si>
    <t>7388</t>
  </si>
  <si>
    <t>陈彦云</t>
  </si>
  <si>
    <t>7389</t>
  </si>
  <si>
    <t>许如惜</t>
  </si>
  <si>
    <t>7390</t>
  </si>
  <si>
    <t>邢晓君</t>
  </si>
  <si>
    <t>7391</t>
  </si>
  <si>
    <t>陈晓洁</t>
  </si>
  <si>
    <t>7392</t>
  </si>
  <si>
    <t>张绍麟</t>
  </si>
  <si>
    <t>7394</t>
  </si>
  <si>
    <t>刘伟龙</t>
  </si>
  <si>
    <t>7395</t>
  </si>
  <si>
    <t>李美珊</t>
  </si>
  <si>
    <t>7396</t>
  </si>
  <si>
    <t>李烈辉</t>
  </si>
  <si>
    <t>7397</t>
  </si>
  <si>
    <t>谢昭强</t>
  </si>
  <si>
    <t>7398</t>
  </si>
  <si>
    <t>陈章乐</t>
  </si>
  <si>
    <t>7399</t>
  </si>
  <si>
    <t>王暖</t>
  </si>
  <si>
    <t>7400</t>
  </si>
  <si>
    <t>林美丹</t>
  </si>
  <si>
    <t>7401</t>
  </si>
  <si>
    <t>许克龙</t>
  </si>
  <si>
    <t>7402</t>
  </si>
  <si>
    <t>郑立明</t>
  </si>
  <si>
    <t>7404</t>
  </si>
  <si>
    <t>徐乐生</t>
  </si>
  <si>
    <t>7405</t>
  </si>
  <si>
    <t>郭辉</t>
  </si>
  <si>
    <t>7407</t>
  </si>
  <si>
    <t>孙妙杏</t>
  </si>
  <si>
    <t>7408</t>
  </si>
  <si>
    <t>徐毓玲</t>
  </si>
  <si>
    <t>7409</t>
  </si>
  <si>
    <t>蔡英</t>
  </si>
  <si>
    <t>7411</t>
  </si>
  <si>
    <t>孙伟洁</t>
  </si>
  <si>
    <t>7412</t>
  </si>
  <si>
    <t>欧雪辉</t>
  </si>
  <si>
    <t>7413</t>
  </si>
  <si>
    <t>曾奕龙</t>
  </si>
  <si>
    <t>7414</t>
  </si>
  <si>
    <t>王建南</t>
  </si>
  <si>
    <t>7415</t>
  </si>
  <si>
    <t>林钦勇</t>
  </si>
  <si>
    <t>7416</t>
  </si>
  <si>
    <t>陈小英</t>
  </si>
  <si>
    <t>7417</t>
  </si>
  <si>
    <t>谢素香</t>
  </si>
  <si>
    <t>7418</t>
  </si>
  <si>
    <t>林远正</t>
  </si>
  <si>
    <t>7420</t>
  </si>
  <si>
    <t>何晓苑</t>
  </si>
  <si>
    <t>7421</t>
  </si>
  <si>
    <t>洪丽洁</t>
  </si>
  <si>
    <t>7422</t>
  </si>
  <si>
    <t>郭坤亮</t>
  </si>
  <si>
    <t>7423</t>
  </si>
  <si>
    <t>陈少爱</t>
  </si>
  <si>
    <t>7424</t>
  </si>
  <si>
    <t>江双燕</t>
  </si>
  <si>
    <t>7425</t>
  </si>
  <si>
    <t>陈钦财</t>
  </si>
  <si>
    <t>7426</t>
  </si>
  <si>
    <t>林如龙</t>
  </si>
  <si>
    <t>7428</t>
  </si>
  <si>
    <t>郑晓东</t>
  </si>
  <si>
    <t>7429</t>
  </si>
  <si>
    <t>江建辉</t>
  </si>
  <si>
    <t>7430</t>
  </si>
  <si>
    <t>杨烈雄</t>
  </si>
  <si>
    <t>7431</t>
  </si>
  <si>
    <t>陈文禧</t>
  </si>
  <si>
    <t>7432</t>
  </si>
  <si>
    <t>魏旭辉</t>
  </si>
  <si>
    <t>7433</t>
  </si>
  <si>
    <t>林鸿新</t>
  </si>
  <si>
    <t>7434</t>
  </si>
  <si>
    <t>林洁云</t>
  </si>
  <si>
    <t>7435</t>
  </si>
  <si>
    <t>陈伟洁</t>
  </si>
  <si>
    <t>7437</t>
  </si>
  <si>
    <t>黄洪洁</t>
  </si>
  <si>
    <t>7438</t>
  </si>
  <si>
    <t>周晓娜</t>
  </si>
  <si>
    <t>7439</t>
  </si>
  <si>
    <t>翁洁娜</t>
  </si>
  <si>
    <t>7440</t>
  </si>
  <si>
    <t>余采霞</t>
  </si>
  <si>
    <t>7441</t>
  </si>
  <si>
    <t>李腾培</t>
  </si>
  <si>
    <t>7443</t>
  </si>
  <si>
    <t>陈建雄</t>
  </si>
  <si>
    <t>7444</t>
  </si>
  <si>
    <t>陈文辉</t>
  </si>
  <si>
    <t>7445</t>
  </si>
  <si>
    <t>杨静玲</t>
  </si>
  <si>
    <t>7446</t>
  </si>
  <si>
    <t>柯宏伟</t>
  </si>
  <si>
    <t>7447</t>
  </si>
  <si>
    <t>陈巧芝</t>
  </si>
  <si>
    <t>7448</t>
  </si>
  <si>
    <t>吴晓珊</t>
  </si>
  <si>
    <t>7450</t>
  </si>
  <si>
    <t>郭奕光</t>
  </si>
  <si>
    <t>7453</t>
  </si>
  <si>
    <t>王丽璇</t>
  </si>
  <si>
    <t>7454</t>
  </si>
  <si>
    <t>郑旭新</t>
  </si>
  <si>
    <t>7456</t>
  </si>
  <si>
    <t>李俊平</t>
  </si>
  <si>
    <t>7459</t>
  </si>
  <si>
    <t>陈子昂</t>
  </si>
  <si>
    <t>7460</t>
  </si>
  <si>
    <t>侯卫忠</t>
  </si>
  <si>
    <t>7461</t>
  </si>
  <si>
    <t>吴燕芬</t>
  </si>
  <si>
    <t>7462</t>
  </si>
  <si>
    <t>刘钦</t>
  </si>
  <si>
    <t>7463</t>
  </si>
  <si>
    <t>黄春庆</t>
  </si>
  <si>
    <t>7465</t>
  </si>
  <si>
    <t>黄庆松</t>
  </si>
  <si>
    <t>7466</t>
  </si>
  <si>
    <t>刘绵辉</t>
  </si>
  <si>
    <t>7467</t>
  </si>
  <si>
    <t>黄悦忠</t>
  </si>
  <si>
    <t>7468</t>
  </si>
  <si>
    <t>郑窕华</t>
  </si>
  <si>
    <t>7471</t>
  </si>
  <si>
    <t>吴洁云</t>
  </si>
  <si>
    <t>7472</t>
  </si>
  <si>
    <t>钟镇雄</t>
  </si>
  <si>
    <t>7475</t>
  </si>
  <si>
    <t>郑美珠</t>
  </si>
  <si>
    <t>7476</t>
  </si>
  <si>
    <t>杨晓云</t>
  </si>
  <si>
    <t>7477</t>
  </si>
  <si>
    <t>陈湧辉</t>
  </si>
  <si>
    <t xml:space="preserve">7-8 </t>
  </si>
  <si>
    <t>7478</t>
  </si>
  <si>
    <t>刘奕城</t>
  </si>
  <si>
    <t>7483</t>
  </si>
  <si>
    <t>孙淑强</t>
  </si>
  <si>
    <t>7484</t>
  </si>
  <si>
    <t>朱建伟</t>
  </si>
  <si>
    <t>7486</t>
  </si>
  <si>
    <t>曾少芬</t>
  </si>
  <si>
    <t>7487</t>
  </si>
  <si>
    <t>魏晓燕</t>
  </si>
  <si>
    <t>7488</t>
  </si>
  <si>
    <t>谢少敏</t>
  </si>
  <si>
    <t>7490</t>
  </si>
  <si>
    <t>曾奕浩</t>
  </si>
  <si>
    <t>7491</t>
  </si>
  <si>
    <t>林菜妹</t>
  </si>
  <si>
    <t>7492</t>
  </si>
  <si>
    <t>陈旭珠</t>
  </si>
  <si>
    <t>7493</t>
  </si>
  <si>
    <t>林洁旋</t>
  </si>
  <si>
    <t>7494</t>
  </si>
  <si>
    <t>林汉杰</t>
  </si>
  <si>
    <t>7495</t>
  </si>
  <si>
    <t>林弟</t>
  </si>
  <si>
    <t>7497</t>
  </si>
  <si>
    <t>陈述钦</t>
  </si>
  <si>
    <t>7498</t>
  </si>
  <si>
    <t>杨燕琴</t>
  </si>
  <si>
    <t>7499</t>
  </si>
  <si>
    <t>林淡祺</t>
  </si>
  <si>
    <t>7500</t>
  </si>
  <si>
    <t>林惠龙</t>
  </si>
  <si>
    <t>7502</t>
  </si>
  <si>
    <t>7503</t>
  </si>
  <si>
    <t>陈丽旋</t>
  </si>
  <si>
    <t>7505</t>
  </si>
  <si>
    <t>罗建武</t>
  </si>
  <si>
    <t>7507</t>
  </si>
  <si>
    <t>魏武华</t>
  </si>
  <si>
    <t>7508</t>
  </si>
  <si>
    <t>林少吟</t>
  </si>
  <si>
    <t>7513</t>
  </si>
  <si>
    <t>陈炳琪</t>
  </si>
  <si>
    <t>7514</t>
  </si>
  <si>
    <t>杨佳</t>
  </si>
  <si>
    <t>7517</t>
  </si>
  <si>
    <t>庄汉荣</t>
  </si>
  <si>
    <t>7518</t>
  </si>
  <si>
    <t>卓洁新</t>
  </si>
  <si>
    <t>7519</t>
  </si>
  <si>
    <t>宋伟武</t>
  </si>
  <si>
    <t>7524</t>
  </si>
  <si>
    <t>李喜</t>
  </si>
  <si>
    <t>7525</t>
  </si>
  <si>
    <t>钟阳</t>
  </si>
  <si>
    <t>7526</t>
  </si>
  <si>
    <t>郑文书</t>
  </si>
  <si>
    <t>7528</t>
  </si>
  <si>
    <t>庄明谦</t>
  </si>
  <si>
    <t>7529</t>
  </si>
  <si>
    <t>陈克钊</t>
  </si>
  <si>
    <t>7530</t>
  </si>
  <si>
    <t>魏琳霞</t>
  </si>
  <si>
    <t>7532</t>
  </si>
  <si>
    <t>宋泽长</t>
  </si>
  <si>
    <t>7533</t>
  </si>
  <si>
    <t>谢桂莉</t>
  </si>
  <si>
    <t>7535</t>
  </si>
  <si>
    <t>陈丽萍</t>
  </si>
  <si>
    <t>7536</t>
  </si>
  <si>
    <t>林鹏</t>
  </si>
  <si>
    <t>7537</t>
  </si>
  <si>
    <t>章少琴</t>
  </si>
  <si>
    <t>7539</t>
  </si>
  <si>
    <t>黄益萍</t>
  </si>
  <si>
    <t xml:space="preserve">7-11 </t>
  </si>
  <si>
    <t>7544</t>
  </si>
  <si>
    <t>陈焕生</t>
  </si>
  <si>
    <t>7545</t>
  </si>
  <si>
    <t>黄创新</t>
  </si>
  <si>
    <t>7546</t>
  </si>
  <si>
    <t>陈瑶辉</t>
  </si>
  <si>
    <t>7547</t>
  </si>
  <si>
    <t>陈沛娟</t>
  </si>
  <si>
    <t>7548</t>
  </si>
  <si>
    <t>郑旭佳</t>
  </si>
  <si>
    <t>7549</t>
  </si>
  <si>
    <t>詹金雄</t>
  </si>
  <si>
    <t>7551</t>
  </si>
  <si>
    <t>周陶琳</t>
  </si>
  <si>
    <t>7552</t>
  </si>
  <si>
    <t>李霞</t>
  </si>
  <si>
    <t>7553</t>
  </si>
  <si>
    <t>谢锐和</t>
  </si>
  <si>
    <t>7555</t>
  </si>
  <si>
    <t>徐佩如</t>
  </si>
  <si>
    <t>7556</t>
  </si>
  <si>
    <t>黄丽贞</t>
  </si>
  <si>
    <t>7557</t>
  </si>
  <si>
    <t>刘炳文</t>
  </si>
  <si>
    <t>7558</t>
  </si>
  <si>
    <t>郑晓娜</t>
  </si>
  <si>
    <t>7559</t>
  </si>
  <si>
    <t>陈楚端</t>
  </si>
  <si>
    <t>7560</t>
  </si>
  <si>
    <t>王宜贞</t>
  </si>
  <si>
    <t>7565</t>
  </si>
  <si>
    <t>许锐娜</t>
  </si>
  <si>
    <t>7568</t>
  </si>
  <si>
    <t>许伟毫</t>
  </si>
  <si>
    <t>7569</t>
  </si>
  <si>
    <t>黄锦何</t>
  </si>
  <si>
    <t>7570</t>
  </si>
  <si>
    <t>李丽洁</t>
  </si>
  <si>
    <t>7571</t>
  </si>
  <si>
    <t>林洁如</t>
  </si>
  <si>
    <t>7572</t>
  </si>
  <si>
    <t>黄淑萌</t>
  </si>
  <si>
    <t>7573</t>
  </si>
  <si>
    <t>张宝玲</t>
  </si>
  <si>
    <t>7574</t>
  </si>
  <si>
    <t>陈新</t>
  </si>
  <si>
    <t>7575</t>
  </si>
  <si>
    <t>袁玉群</t>
  </si>
  <si>
    <t>7576</t>
  </si>
  <si>
    <t>朱楚洁</t>
  </si>
  <si>
    <t>7578</t>
  </si>
  <si>
    <t>林兴儿</t>
  </si>
  <si>
    <t>7580</t>
  </si>
  <si>
    <t>吴少育</t>
  </si>
  <si>
    <t>7581</t>
  </si>
  <si>
    <t>洪伟明</t>
  </si>
  <si>
    <t>7582</t>
  </si>
  <si>
    <t>郑雪萍</t>
  </si>
  <si>
    <t>7583</t>
  </si>
  <si>
    <t>许洁丽</t>
  </si>
  <si>
    <t>7584</t>
  </si>
  <si>
    <t>陆妙冰</t>
  </si>
  <si>
    <t>7585</t>
  </si>
  <si>
    <t>曹燕珊</t>
  </si>
  <si>
    <t>7588</t>
  </si>
  <si>
    <t>林淡芳</t>
  </si>
  <si>
    <t>7589</t>
  </si>
  <si>
    <t>陈文生</t>
  </si>
  <si>
    <t>7590</t>
  </si>
  <si>
    <t>李艾佳</t>
  </si>
  <si>
    <t>7591</t>
  </si>
  <si>
    <t>陈向荣</t>
  </si>
  <si>
    <t>7594</t>
  </si>
  <si>
    <t>林秀娥</t>
  </si>
  <si>
    <t>7596</t>
  </si>
  <si>
    <t>林秀玲</t>
  </si>
  <si>
    <t>7598</t>
  </si>
  <si>
    <t>吴建玉</t>
  </si>
  <si>
    <t>7602</t>
  </si>
  <si>
    <t>曾晓红</t>
  </si>
  <si>
    <t>7603</t>
  </si>
  <si>
    <t>王杏敏</t>
  </si>
  <si>
    <t>7605</t>
  </si>
  <si>
    <t>吴媛</t>
  </si>
  <si>
    <t>7606</t>
  </si>
  <si>
    <t>黄洁惠</t>
  </si>
  <si>
    <t>7607</t>
  </si>
  <si>
    <t>袁晓佳</t>
  </si>
  <si>
    <t>7608</t>
  </si>
  <si>
    <t>郑媛</t>
  </si>
  <si>
    <t>7610</t>
  </si>
  <si>
    <t>林建忠</t>
  </si>
  <si>
    <t>7611</t>
  </si>
  <si>
    <t>袁熙文</t>
  </si>
  <si>
    <t>7612</t>
  </si>
  <si>
    <t>郑锡明</t>
  </si>
  <si>
    <t>7613</t>
  </si>
  <si>
    <t>郭伟高</t>
  </si>
  <si>
    <t>7614</t>
  </si>
  <si>
    <t>陈业扬</t>
  </si>
  <si>
    <t>7615</t>
  </si>
  <si>
    <t>林胜冰</t>
  </si>
  <si>
    <t>7616</t>
  </si>
  <si>
    <t>邢晓明</t>
  </si>
  <si>
    <t>7617</t>
  </si>
  <si>
    <t>7618</t>
  </si>
  <si>
    <t>魏东霞</t>
  </si>
  <si>
    <t>7619</t>
  </si>
  <si>
    <t>陈桂燕</t>
  </si>
  <si>
    <t>7620</t>
  </si>
  <si>
    <t>林丽娜</t>
  </si>
  <si>
    <t>7621</t>
  </si>
  <si>
    <t>陈少茹</t>
  </si>
  <si>
    <t>7622</t>
  </si>
  <si>
    <t>黄碧华</t>
  </si>
  <si>
    <t>7624</t>
  </si>
  <si>
    <t>林锡钦</t>
  </si>
  <si>
    <t>7625</t>
  </si>
  <si>
    <t>魏晓娜</t>
  </si>
  <si>
    <t>7-8、10-12</t>
  </si>
  <si>
    <t>7626</t>
  </si>
  <si>
    <t>林俊吟</t>
  </si>
  <si>
    <t>7627</t>
  </si>
  <si>
    <t>林少丽</t>
  </si>
  <si>
    <t>7628</t>
  </si>
  <si>
    <t>黄惜娟</t>
  </si>
  <si>
    <t>7-8、10</t>
  </si>
  <si>
    <t>7632</t>
  </si>
  <si>
    <t>黄晓娜</t>
  </si>
  <si>
    <t>7634</t>
  </si>
  <si>
    <t>罗明秀</t>
  </si>
  <si>
    <t>7635</t>
  </si>
  <si>
    <t>黄雁卿</t>
  </si>
  <si>
    <t>7636</t>
  </si>
  <si>
    <t>陈壮娟</t>
  </si>
  <si>
    <t>7637</t>
  </si>
  <si>
    <t>朱秋盛</t>
  </si>
  <si>
    <t>7638</t>
  </si>
  <si>
    <t>黄雁芝</t>
  </si>
  <si>
    <t>7639</t>
  </si>
  <si>
    <t>潘洁华</t>
  </si>
  <si>
    <t>7640</t>
  </si>
  <si>
    <t>黄文珍</t>
  </si>
  <si>
    <t>7641</t>
  </si>
  <si>
    <t>钟秀容</t>
  </si>
  <si>
    <t>7642</t>
  </si>
  <si>
    <t>许丹绚</t>
  </si>
  <si>
    <t>7643</t>
  </si>
  <si>
    <t>林锡雄</t>
  </si>
  <si>
    <t>7644</t>
  </si>
  <si>
    <t>王蓉</t>
  </si>
  <si>
    <t>7647</t>
  </si>
  <si>
    <t>郑文银</t>
  </si>
  <si>
    <t>7648</t>
  </si>
  <si>
    <t>钟奕容</t>
  </si>
  <si>
    <t>7652</t>
  </si>
  <si>
    <t>林洁</t>
  </si>
  <si>
    <t>7653</t>
  </si>
  <si>
    <t>陈战雄</t>
  </si>
  <si>
    <t>7654</t>
  </si>
  <si>
    <t>郑剑丽</t>
  </si>
  <si>
    <t>7655</t>
  </si>
  <si>
    <t>郑伟丽</t>
  </si>
  <si>
    <t>7656</t>
  </si>
  <si>
    <t>郑剑华</t>
  </si>
  <si>
    <t>7657</t>
  </si>
  <si>
    <t>杨伟雄</t>
  </si>
  <si>
    <t>7658</t>
  </si>
  <si>
    <t>王晓云</t>
  </si>
  <si>
    <t>7659</t>
  </si>
  <si>
    <t>杨秋璐</t>
  </si>
  <si>
    <t>7660</t>
  </si>
  <si>
    <t>魏晓心</t>
  </si>
  <si>
    <t>7661</t>
  </si>
  <si>
    <t>刘晓容</t>
  </si>
  <si>
    <t>7、9-12</t>
  </si>
  <si>
    <t>7662</t>
  </si>
  <si>
    <t>陈桦</t>
  </si>
  <si>
    <t>7663</t>
  </si>
  <si>
    <t>7664</t>
  </si>
  <si>
    <t>黄炎亮</t>
  </si>
  <si>
    <t>7665</t>
  </si>
  <si>
    <t>徐远红</t>
  </si>
  <si>
    <t>7666</t>
  </si>
  <si>
    <t>李凯洁</t>
  </si>
  <si>
    <t>农业银行</t>
  </si>
  <si>
    <t>7667</t>
  </si>
  <si>
    <t>陈利加</t>
  </si>
  <si>
    <t>7668</t>
  </si>
  <si>
    <t>林树豪</t>
  </si>
  <si>
    <t>7669</t>
  </si>
  <si>
    <t>林楚斐</t>
  </si>
  <si>
    <t>7670</t>
  </si>
  <si>
    <t>邢淑珍</t>
  </si>
  <si>
    <t>7672</t>
  </si>
  <si>
    <t>邢义鸿</t>
  </si>
  <si>
    <t>7-8、10、12</t>
  </si>
  <si>
    <t>7673</t>
  </si>
  <si>
    <t>黄泽纯</t>
  </si>
  <si>
    <t>7674</t>
  </si>
  <si>
    <t>郑少燕</t>
  </si>
  <si>
    <t>7675</t>
  </si>
  <si>
    <t>廖燕珊</t>
  </si>
  <si>
    <t>7676</t>
  </si>
  <si>
    <t>叶晓华</t>
  </si>
  <si>
    <t>7677</t>
  </si>
  <si>
    <t>郑楚汉</t>
  </si>
  <si>
    <t>7678</t>
  </si>
  <si>
    <t>林小瑜</t>
  </si>
  <si>
    <t>7679</t>
  </si>
  <si>
    <t>许立群</t>
  </si>
  <si>
    <t>7680</t>
  </si>
  <si>
    <t>陈成仰</t>
  </si>
  <si>
    <t>7682</t>
  </si>
  <si>
    <t>郭楚雄</t>
  </si>
  <si>
    <t>7684</t>
  </si>
  <si>
    <t>林瑜</t>
  </si>
  <si>
    <t>7687</t>
  </si>
  <si>
    <t>郭小舟</t>
  </si>
  <si>
    <t>7689</t>
  </si>
  <si>
    <t>曾加龙</t>
  </si>
  <si>
    <t>7690</t>
  </si>
  <si>
    <t>孙晓东</t>
  </si>
  <si>
    <t>7691</t>
  </si>
  <si>
    <t>黄静音</t>
  </si>
  <si>
    <t>7692</t>
  </si>
  <si>
    <t>佘旭生</t>
  </si>
  <si>
    <t>7693</t>
  </si>
  <si>
    <t>柳祁英</t>
  </si>
  <si>
    <t>7694</t>
  </si>
  <si>
    <t>7695</t>
  </si>
  <si>
    <t>郑晓珊</t>
  </si>
  <si>
    <t>7696</t>
  </si>
  <si>
    <t>许奕新</t>
  </si>
  <si>
    <t>7697</t>
  </si>
  <si>
    <t>王锐玲</t>
  </si>
  <si>
    <t>7702</t>
  </si>
  <si>
    <t>许育芬</t>
  </si>
  <si>
    <t>7703</t>
  </si>
  <si>
    <t>许佩芬</t>
  </si>
  <si>
    <t>7704</t>
  </si>
  <si>
    <t>陈文珊</t>
  </si>
  <si>
    <t>7705</t>
  </si>
  <si>
    <t>佘海燕</t>
  </si>
  <si>
    <t>7706</t>
  </si>
  <si>
    <t>黄华</t>
  </si>
  <si>
    <t>7708</t>
  </si>
  <si>
    <t>江晓霞</t>
  </si>
  <si>
    <t>7709</t>
  </si>
  <si>
    <t>杨奕强</t>
  </si>
  <si>
    <t>7710</t>
  </si>
  <si>
    <t>邱燕珊</t>
  </si>
  <si>
    <t>7712</t>
  </si>
  <si>
    <t>张仕国</t>
  </si>
  <si>
    <t>7713</t>
  </si>
  <si>
    <t>张仕鸿</t>
  </si>
  <si>
    <t>7714</t>
  </si>
  <si>
    <t>陈燕群</t>
  </si>
  <si>
    <t>7715</t>
  </si>
  <si>
    <t>郑少敏</t>
  </si>
  <si>
    <t>7717</t>
  </si>
  <si>
    <t>孙湧霞</t>
  </si>
  <si>
    <t>7718</t>
  </si>
  <si>
    <t>谢礼旭</t>
  </si>
  <si>
    <t>7719</t>
  </si>
  <si>
    <t>蓝妙珊</t>
  </si>
  <si>
    <t>7720</t>
  </si>
  <si>
    <t>刘福东</t>
  </si>
  <si>
    <t>7721</t>
  </si>
  <si>
    <t>王俊标</t>
  </si>
  <si>
    <t>7723</t>
  </si>
  <si>
    <t>林凯填</t>
  </si>
  <si>
    <t>7724</t>
  </si>
  <si>
    <t>苏典伟</t>
  </si>
  <si>
    <t>7725</t>
  </si>
  <si>
    <t>王晓燕</t>
  </si>
  <si>
    <t>7726</t>
  </si>
  <si>
    <t>李丽刁</t>
  </si>
  <si>
    <t>7728</t>
  </si>
  <si>
    <t>谢昭容</t>
  </si>
  <si>
    <t>7729</t>
  </si>
  <si>
    <t>林少萍</t>
  </si>
  <si>
    <t>7731</t>
  </si>
  <si>
    <t>林晓芬</t>
  </si>
  <si>
    <t>7732</t>
  </si>
  <si>
    <t>林晓娜</t>
  </si>
  <si>
    <t>7733</t>
  </si>
  <si>
    <t>陈少林</t>
  </si>
  <si>
    <t>7734</t>
  </si>
  <si>
    <t>赵玉华</t>
  </si>
  <si>
    <t>7735</t>
  </si>
  <si>
    <t>许礼生</t>
  </si>
  <si>
    <t>7736</t>
  </si>
  <si>
    <t>陈玉亮</t>
  </si>
  <si>
    <t>7737</t>
  </si>
  <si>
    <t>程德光</t>
  </si>
  <si>
    <t>7738</t>
  </si>
  <si>
    <t>黄小冰</t>
  </si>
  <si>
    <t>7739</t>
  </si>
  <si>
    <t>佘海珊</t>
  </si>
  <si>
    <t>7740</t>
  </si>
  <si>
    <t>邢鸿奕</t>
  </si>
  <si>
    <t>7741</t>
  </si>
  <si>
    <t>许建瑞</t>
  </si>
  <si>
    <t>7742</t>
  </si>
  <si>
    <t>林双娜</t>
  </si>
  <si>
    <t>7743</t>
  </si>
  <si>
    <t>李爱容</t>
  </si>
  <si>
    <t>7744</t>
  </si>
  <si>
    <t>陈洁生</t>
  </si>
  <si>
    <t>7745</t>
  </si>
  <si>
    <t>曾伟华</t>
  </si>
  <si>
    <t>7746</t>
  </si>
  <si>
    <t>王旭贞</t>
  </si>
  <si>
    <t>7747</t>
  </si>
  <si>
    <t>陈旭珊</t>
  </si>
  <si>
    <t>7748</t>
  </si>
  <si>
    <t>郭子琴</t>
  </si>
  <si>
    <t>7750</t>
  </si>
  <si>
    <t>李丽如</t>
  </si>
  <si>
    <t>7752</t>
  </si>
  <si>
    <t>李水花</t>
  </si>
  <si>
    <t>7753</t>
  </si>
  <si>
    <t>辜海娟</t>
  </si>
  <si>
    <t>7754</t>
  </si>
  <si>
    <t>杨晓琼</t>
  </si>
  <si>
    <t>7755</t>
  </si>
  <si>
    <t>林晓云</t>
  </si>
  <si>
    <t>7756</t>
  </si>
  <si>
    <t>郑行团</t>
  </si>
  <si>
    <t>7757</t>
  </si>
  <si>
    <t>郭洁娜</t>
  </si>
  <si>
    <t>7、9-11</t>
  </si>
  <si>
    <t>7758</t>
  </si>
  <si>
    <t>黄潮春</t>
  </si>
  <si>
    <t>7759</t>
  </si>
  <si>
    <t>黄舜娟</t>
  </si>
  <si>
    <t>7760</t>
  </si>
  <si>
    <t>钟春茂</t>
  </si>
  <si>
    <t>7761</t>
  </si>
  <si>
    <t>陈亮盛</t>
  </si>
  <si>
    <t>7762</t>
  </si>
  <si>
    <t>李岳和</t>
  </si>
  <si>
    <t>7763</t>
  </si>
  <si>
    <t>许燕芝</t>
  </si>
  <si>
    <t>7764</t>
  </si>
  <si>
    <t>肖烈武</t>
  </si>
  <si>
    <t>7765</t>
  </si>
  <si>
    <t>陈丽玉</t>
  </si>
  <si>
    <t>7766</t>
  </si>
  <si>
    <t>许铿</t>
  </si>
  <si>
    <t>7767</t>
  </si>
  <si>
    <t>高钦池</t>
  </si>
  <si>
    <t>7768</t>
  </si>
  <si>
    <t>王旭文</t>
  </si>
  <si>
    <t>7769</t>
  </si>
  <si>
    <t>7770</t>
  </si>
  <si>
    <t>刘哲明</t>
  </si>
  <si>
    <t>7771</t>
  </si>
  <si>
    <t>林晓如</t>
  </si>
  <si>
    <t>7772</t>
  </si>
  <si>
    <t>黄创芬</t>
  </si>
  <si>
    <t>7773</t>
  </si>
  <si>
    <t>陈丹萍</t>
  </si>
  <si>
    <t>7774</t>
  </si>
  <si>
    <t>袁玩君</t>
  </si>
  <si>
    <t>7775</t>
  </si>
  <si>
    <t>林素红</t>
  </si>
  <si>
    <t>7777</t>
  </si>
  <si>
    <t>邢建平</t>
  </si>
  <si>
    <t>7778</t>
  </si>
  <si>
    <t>魏晓萍</t>
  </si>
  <si>
    <t>7779</t>
  </si>
  <si>
    <t>杨晓君</t>
  </si>
  <si>
    <t>7781</t>
  </si>
  <si>
    <t>林晓霞</t>
  </si>
  <si>
    <t>7783</t>
  </si>
  <si>
    <t>林冬娜</t>
  </si>
  <si>
    <t>7784</t>
  </si>
  <si>
    <t>陈燕金</t>
  </si>
  <si>
    <t>7785</t>
  </si>
  <si>
    <t>章杰丽</t>
  </si>
  <si>
    <t>7786</t>
  </si>
  <si>
    <t>陈小洁</t>
  </si>
  <si>
    <t>7787</t>
  </si>
  <si>
    <t>林瑞芬</t>
  </si>
  <si>
    <t>7788</t>
  </si>
  <si>
    <t>蒋伟昇</t>
  </si>
  <si>
    <t>7789</t>
  </si>
  <si>
    <t>肖晓明</t>
  </si>
  <si>
    <t>7791</t>
  </si>
  <si>
    <t>黄玉燕</t>
  </si>
  <si>
    <t>7793</t>
  </si>
  <si>
    <t>陈珊妹</t>
  </si>
  <si>
    <t>7794</t>
  </si>
  <si>
    <t>王乐盛</t>
  </si>
  <si>
    <t>7795</t>
  </si>
  <si>
    <t>邢晓娜</t>
  </si>
  <si>
    <t>7796</t>
  </si>
  <si>
    <t>7797</t>
  </si>
  <si>
    <t>方壮生</t>
  </si>
  <si>
    <t>7798</t>
  </si>
  <si>
    <t>李武忠</t>
  </si>
  <si>
    <t>7799</t>
  </si>
  <si>
    <t>邢冰璇</t>
  </si>
  <si>
    <t>7800</t>
  </si>
  <si>
    <t>江文晓</t>
  </si>
  <si>
    <t>7801</t>
  </si>
  <si>
    <t>林丽佳</t>
  </si>
  <si>
    <t>7802</t>
  </si>
  <si>
    <t>游伟娜</t>
  </si>
  <si>
    <t>7805</t>
  </si>
  <si>
    <t>蒋德荣</t>
  </si>
  <si>
    <t>7807</t>
  </si>
  <si>
    <t>唐列伟</t>
  </si>
  <si>
    <t>7-9、12</t>
  </si>
  <si>
    <t>7808</t>
  </si>
  <si>
    <t>钟丹敏</t>
  </si>
  <si>
    <t>7809</t>
  </si>
  <si>
    <t>吴洁华</t>
  </si>
  <si>
    <t>7811</t>
  </si>
  <si>
    <t>吴洁凤</t>
  </si>
  <si>
    <t>7812</t>
  </si>
  <si>
    <t>黄两仕</t>
  </si>
  <si>
    <t>7813</t>
  </si>
  <si>
    <t>黄大辉</t>
  </si>
  <si>
    <t>7814</t>
  </si>
  <si>
    <t>林少衡</t>
  </si>
  <si>
    <t>7815</t>
  </si>
  <si>
    <t>陈洁</t>
  </si>
  <si>
    <t>7816</t>
  </si>
  <si>
    <t>陈贵芳</t>
  </si>
  <si>
    <t>7817</t>
  </si>
  <si>
    <t>钟黛群</t>
  </si>
  <si>
    <t>7818</t>
  </si>
  <si>
    <t>邱燕端</t>
  </si>
  <si>
    <t>7819</t>
  </si>
  <si>
    <t>王晓春</t>
  </si>
  <si>
    <t>7820</t>
  </si>
  <si>
    <t>魏庆伟</t>
  </si>
  <si>
    <t>7822</t>
  </si>
  <si>
    <t>林乐霞</t>
  </si>
  <si>
    <t>7823</t>
  </si>
  <si>
    <t>曾丽芝</t>
  </si>
  <si>
    <t>7824</t>
  </si>
  <si>
    <t>黄少娜</t>
  </si>
  <si>
    <t>7825</t>
  </si>
  <si>
    <t>陈丽洁</t>
  </si>
  <si>
    <t>7826</t>
  </si>
  <si>
    <t>7827</t>
  </si>
  <si>
    <t>黄明华</t>
  </si>
  <si>
    <t>7828</t>
  </si>
  <si>
    <t>陈少勤</t>
  </si>
  <si>
    <t>7829</t>
  </si>
  <si>
    <t>黄腾霞</t>
  </si>
  <si>
    <t>7830</t>
  </si>
  <si>
    <t>黄腾燕</t>
  </si>
  <si>
    <t>7831</t>
  </si>
  <si>
    <t>陈梅芝</t>
  </si>
  <si>
    <t>7832</t>
  </si>
  <si>
    <t>林志文</t>
  </si>
  <si>
    <t>7834</t>
  </si>
  <si>
    <t>郭东丽</t>
  </si>
  <si>
    <t>7836</t>
  </si>
  <si>
    <t>施燕波</t>
  </si>
  <si>
    <t>7837</t>
  </si>
  <si>
    <t>宋素兰</t>
  </si>
  <si>
    <t>7838</t>
  </si>
  <si>
    <t>林德忠</t>
  </si>
  <si>
    <t>7839</t>
  </si>
  <si>
    <t>袁细娜</t>
  </si>
  <si>
    <t>7841</t>
  </si>
  <si>
    <t>钟楚云</t>
  </si>
  <si>
    <t>7842</t>
  </si>
  <si>
    <t>郑武弟</t>
  </si>
  <si>
    <t>7843</t>
  </si>
  <si>
    <t>陈娟娜</t>
  </si>
  <si>
    <t>7844</t>
  </si>
  <si>
    <t>林炎南</t>
  </si>
  <si>
    <t>7845</t>
  </si>
  <si>
    <t>黄少芳</t>
  </si>
  <si>
    <t>7848</t>
  </si>
  <si>
    <t>杨旋</t>
  </si>
  <si>
    <t>7849</t>
  </si>
  <si>
    <t>李敏</t>
  </si>
  <si>
    <t>7850</t>
  </si>
  <si>
    <t>郑延武</t>
  </si>
  <si>
    <t>7851</t>
  </si>
  <si>
    <t>陈秀冰</t>
  </si>
  <si>
    <t>7852</t>
  </si>
  <si>
    <t>庄建</t>
  </si>
  <si>
    <t>7853</t>
  </si>
  <si>
    <t>邢柔珠</t>
  </si>
  <si>
    <t>7856</t>
  </si>
  <si>
    <t>谢淑华</t>
  </si>
  <si>
    <t>7857</t>
  </si>
  <si>
    <t>刘玉君</t>
  </si>
  <si>
    <t>7859</t>
  </si>
  <si>
    <t>柯哲辉</t>
  </si>
  <si>
    <t>7863</t>
  </si>
  <si>
    <t>陈冬萍</t>
  </si>
  <si>
    <t>7864</t>
  </si>
  <si>
    <t>林舜华</t>
  </si>
  <si>
    <t>7867</t>
  </si>
  <si>
    <t>朱文喜</t>
  </si>
  <si>
    <t>7868</t>
  </si>
  <si>
    <t>梁燕霞</t>
  </si>
  <si>
    <t>7869</t>
  </si>
  <si>
    <t>黄玉娜</t>
  </si>
  <si>
    <t>7870</t>
  </si>
  <si>
    <t>黄淡珊</t>
  </si>
  <si>
    <t>7871</t>
  </si>
  <si>
    <t>廖国鹏</t>
  </si>
  <si>
    <t>7872</t>
  </si>
  <si>
    <t>吴佳惠</t>
  </si>
  <si>
    <t>7873</t>
  </si>
  <si>
    <t>许海珠</t>
  </si>
  <si>
    <t>7874</t>
  </si>
  <si>
    <t>谢加林</t>
  </si>
  <si>
    <t>7875</t>
  </si>
  <si>
    <t>李派丹</t>
  </si>
  <si>
    <t>7876</t>
  </si>
  <si>
    <t>肖顺雄</t>
  </si>
  <si>
    <t>7877</t>
  </si>
  <si>
    <t>陈朝霞</t>
  </si>
  <si>
    <t>7878</t>
  </si>
  <si>
    <t>李晓芬</t>
  </si>
  <si>
    <t>7880</t>
  </si>
  <si>
    <t>黄沛雄</t>
  </si>
  <si>
    <t>7882</t>
  </si>
  <si>
    <t>黄静梅</t>
  </si>
  <si>
    <t>7883</t>
  </si>
  <si>
    <t>谢小敏</t>
  </si>
  <si>
    <t>7885</t>
  </si>
  <si>
    <t>陈伟芝</t>
  </si>
  <si>
    <t>7892</t>
  </si>
  <si>
    <t>吴海生</t>
  </si>
  <si>
    <t>7893</t>
  </si>
  <si>
    <t>蔡永秀</t>
  </si>
  <si>
    <t>7895</t>
  </si>
  <si>
    <t>傅锡珠</t>
  </si>
  <si>
    <t>7897</t>
  </si>
  <si>
    <t>林淡豪</t>
  </si>
  <si>
    <t>7902</t>
  </si>
  <si>
    <t>林泽辉</t>
  </si>
  <si>
    <t>7-9、11-12</t>
  </si>
  <si>
    <t>7903</t>
  </si>
  <si>
    <t>郑长亮</t>
  </si>
  <si>
    <t>7904</t>
  </si>
  <si>
    <t>林纯华</t>
  </si>
  <si>
    <t>7906</t>
  </si>
  <si>
    <t>陈银枚</t>
  </si>
  <si>
    <t>7907</t>
  </si>
  <si>
    <t>庄曼娜</t>
  </si>
  <si>
    <t>7909</t>
  </si>
  <si>
    <t>陈桂华</t>
  </si>
  <si>
    <t>7910</t>
  </si>
  <si>
    <t>杨洁玲</t>
  </si>
  <si>
    <t>7911</t>
  </si>
  <si>
    <t>郑妙君</t>
  </si>
  <si>
    <t>7912</t>
  </si>
  <si>
    <t>黄少彪</t>
  </si>
  <si>
    <t>7913</t>
  </si>
  <si>
    <t>陈蔼微</t>
  </si>
  <si>
    <t>7914</t>
  </si>
  <si>
    <t>孙旭</t>
  </si>
  <si>
    <t>7915</t>
  </si>
  <si>
    <t>孙楚城</t>
  </si>
  <si>
    <t>7916</t>
  </si>
  <si>
    <t>张凤娜</t>
  </si>
  <si>
    <t>7917</t>
  </si>
  <si>
    <t>陈尔强</t>
  </si>
  <si>
    <t>7919</t>
  </si>
  <si>
    <t>邢小燕</t>
  </si>
  <si>
    <t>7920</t>
  </si>
  <si>
    <t>黄四弟</t>
  </si>
  <si>
    <t>7922</t>
  </si>
  <si>
    <t>黄妙娜</t>
  </si>
  <si>
    <t>7923</t>
  </si>
  <si>
    <t>杨馨</t>
  </si>
  <si>
    <t>7924</t>
  </si>
  <si>
    <t>林丽玲</t>
  </si>
  <si>
    <t>7927</t>
  </si>
  <si>
    <t>黄晓芝</t>
  </si>
  <si>
    <t>7929</t>
  </si>
  <si>
    <t>谢佩红</t>
  </si>
  <si>
    <t>7930</t>
  </si>
  <si>
    <t>7931</t>
  </si>
  <si>
    <t>杨晓煌</t>
  </si>
  <si>
    <t>7933</t>
  </si>
  <si>
    <t>刘义华</t>
  </si>
  <si>
    <t>7934</t>
  </si>
  <si>
    <t>徐叙喜</t>
  </si>
  <si>
    <t>7935</t>
  </si>
  <si>
    <t>黄少爱</t>
  </si>
  <si>
    <t>7936</t>
  </si>
  <si>
    <t>林燕芬</t>
  </si>
  <si>
    <t>7937</t>
  </si>
  <si>
    <t>许和忠</t>
  </si>
  <si>
    <t>7938</t>
  </si>
  <si>
    <t>许少惠</t>
  </si>
  <si>
    <t>7939</t>
  </si>
  <si>
    <t>王兰英</t>
  </si>
  <si>
    <t>7940</t>
  </si>
  <si>
    <t>黄映鹏</t>
  </si>
  <si>
    <t>7942</t>
  </si>
  <si>
    <t>林楚新</t>
  </si>
  <si>
    <t>7943</t>
  </si>
  <si>
    <t>刘新辉</t>
  </si>
  <si>
    <t>7944</t>
  </si>
  <si>
    <t>谢斌</t>
  </si>
  <si>
    <t>7945</t>
  </si>
  <si>
    <t>林晓平</t>
  </si>
  <si>
    <t>7946</t>
  </si>
  <si>
    <t>吴瑞远</t>
  </si>
  <si>
    <t>7947</t>
  </si>
  <si>
    <t>郭育辉</t>
  </si>
  <si>
    <t>7948</t>
  </si>
  <si>
    <t>刘映亮</t>
  </si>
  <si>
    <t>7950</t>
  </si>
  <si>
    <t>郑惠瑜</t>
  </si>
  <si>
    <t>7951</t>
  </si>
  <si>
    <t>胡城</t>
  </si>
  <si>
    <t>7952</t>
  </si>
  <si>
    <t>黄文欢</t>
  </si>
  <si>
    <t>7953</t>
  </si>
  <si>
    <t>陈文远</t>
  </si>
  <si>
    <t>7954</t>
  </si>
  <si>
    <t>李东东</t>
  </si>
  <si>
    <t>7956</t>
  </si>
  <si>
    <t>李喜如</t>
  </si>
  <si>
    <t>7957</t>
  </si>
  <si>
    <t>李顺莲</t>
  </si>
  <si>
    <t>7958</t>
  </si>
  <si>
    <t>郭楚香</t>
  </si>
  <si>
    <t>7959</t>
  </si>
  <si>
    <t>邱楚萍</t>
  </si>
  <si>
    <t>7961</t>
  </si>
  <si>
    <t>曾海旋</t>
  </si>
  <si>
    <t>7963</t>
  </si>
  <si>
    <t>卢丽萍</t>
  </si>
  <si>
    <t>7967</t>
  </si>
  <si>
    <t>陈冰云</t>
  </si>
  <si>
    <t>7968</t>
  </si>
  <si>
    <t>杨细弟</t>
  </si>
  <si>
    <t>7970</t>
  </si>
  <si>
    <t>孔翠云</t>
  </si>
  <si>
    <t>7973</t>
  </si>
  <si>
    <t>陈典加</t>
  </si>
  <si>
    <t>7974</t>
  </si>
  <si>
    <t>7975</t>
  </si>
  <si>
    <t>袁志鸿</t>
  </si>
  <si>
    <t>7976</t>
  </si>
  <si>
    <t>林跃彪</t>
  </si>
  <si>
    <t>7977</t>
  </si>
  <si>
    <t>苏叔兰</t>
  </si>
  <si>
    <t>7979</t>
  </si>
  <si>
    <t>林烈豪</t>
  </si>
  <si>
    <t>7981</t>
  </si>
  <si>
    <t>蔡燕凤</t>
  </si>
  <si>
    <t>7982</t>
  </si>
  <si>
    <t>陈烈辉</t>
  </si>
  <si>
    <t>7983</t>
  </si>
  <si>
    <t>何焦云</t>
  </si>
  <si>
    <t>7984</t>
  </si>
  <si>
    <t>刘育纯</t>
  </si>
  <si>
    <t>7985</t>
  </si>
  <si>
    <t>江建武</t>
  </si>
  <si>
    <t>7987</t>
  </si>
  <si>
    <t>陈漫璇</t>
  </si>
  <si>
    <t>7991</t>
  </si>
  <si>
    <t>陈诗标</t>
  </si>
  <si>
    <t>7992</t>
  </si>
  <si>
    <t>黄少波</t>
  </si>
  <si>
    <t>7993</t>
  </si>
  <si>
    <t>郑楚芝</t>
  </si>
  <si>
    <t>7994</t>
  </si>
  <si>
    <t>陈洁娜</t>
  </si>
  <si>
    <t>7996</t>
  </si>
  <si>
    <t>鹿少武</t>
  </si>
  <si>
    <t>7997</t>
  </si>
  <si>
    <t>陈德浩</t>
  </si>
  <si>
    <t>7999</t>
  </si>
  <si>
    <t>林惜丹</t>
  </si>
  <si>
    <t>8001</t>
  </si>
  <si>
    <t>袁少宏</t>
  </si>
  <si>
    <t>8002</t>
  </si>
  <si>
    <t>赵建鹏</t>
  </si>
  <si>
    <t>8003</t>
  </si>
  <si>
    <t>林佩娟</t>
  </si>
  <si>
    <t>8004</t>
  </si>
  <si>
    <t>林伟庆</t>
  </si>
  <si>
    <t>8005</t>
  </si>
  <si>
    <t>肖少芸</t>
  </si>
  <si>
    <t>8006</t>
  </si>
  <si>
    <t>李素灵</t>
  </si>
  <si>
    <t>8007</t>
  </si>
  <si>
    <t>林育生</t>
  </si>
  <si>
    <t>8009</t>
  </si>
  <si>
    <t>张壁亮</t>
  </si>
  <si>
    <t>8010</t>
  </si>
  <si>
    <t>林树华</t>
  </si>
  <si>
    <t>8、10-12</t>
  </si>
  <si>
    <t>8012</t>
  </si>
  <si>
    <t>翁展钊</t>
  </si>
  <si>
    <t>8015</t>
  </si>
  <si>
    <t>林彩芬</t>
  </si>
  <si>
    <t>8019</t>
  </si>
  <si>
    <t>陈冰心</t>
  </si>
  <si>
    <t>8020</t>
  </si>
  <si>
    <t>林伟</t>
  </si>
  <si>
    <t>8021</t>
  </si>
  <si>
    <t>黄丹</t>
  </si>
  <si>
    <t>8022</t>
  </si>
  <si>
    <t>陈育君</t>
  </si>
  <si>
    <t>8023</t>
  </si>
  <si>
    <t>郑传君</t>
  </si>
  <si>
    <t>8024</t>
  </si>
  <si>
    <t>黄晓丽</t>
  </si>
  <si>
    <t>7-8、
10-12</t>
  </si>
  <si>
    <t>8027</t>
  </si>
  <si>
    <t>曾东辉</t>
  </si>
  <si>
    <t>8028</t>
  </si>
  <si>
    <t>林银生</t>
  </si>
  <si>
    <t>8030</t>
  </si>
  <si>
    <t>柯捷升</t>
  </si>
  <si>
    <t>8031</t>
  </si>
  <si>
    <t>黄瑞珠</t>
  </si>
  <si>
    <t>8032</t>
  </si>
  <si>
    <t>吴妙君</t>
  </si>
  <si>
    <t>8033</t>
  </si>
  <si>
    <t>陈妙娟</t>
  </si>
  <si>
    <t>8034</t>
  </si>
  <si>
    <t>黄佳梅</t>
  </si>
  <si>
    <t>8035</t>
  </si>
  <si>
    <t>陈群辉</t>
  </si>
  <si>
    <t>8036</t>
  </si>
  <si>
    <t>林哲微</t>
  </si>
  <si>
    <t>8039</t>
  </si>
  <si>
    <t>罗蓉</t>
  </si>
  <si>
    <t>8040</t>
  </si>
  <si>
    <t>蔡冰冰</t>
  </si>
  <si>
    <t>8042</t>
  </si>
  <si>
    <t>曾炎标</t>
  </si>
  <si>
    <t>8044</t>
  </si>
  <si>
    <t>林洁珊</t>
  </si>
  <si>
    <t>8045</t>
  </si>
  <si>
    <t>蔡粉娜</t>
  </si>
  <si>
    <t>8046</t>
  </si>
  <si>
    <t>邱佳和</t>
  </si>
  <si>
    <t>8047</t>
  </si>
  <si>
    <t>黄昭城</t>
  </si>
  <si>
    <t>8049</t>
  </si>
  <si>
    <t>李强</t>
  </si>
  <si>
    <t>8050</t>
  </si>
  <si>
    <t>林鸿明</t>
  </si>
  <si>
    <t>8051</t>
  </si>
  <si>
    <t>8053</t>
  </si>
  <si>
    <t>黄燕君</t>
  </si>
  <si>
    <t>8054</t>
  </si>
  <si>
    <t>黄郁霞</t>
  </si>
  <si>
    <t>8055</t>
  </si>
  <si>
    <t>林晓纯</t>
  </si>
  <si>
    <t>8056</t>
  </si>
  <si>
    <t>周俊光</t>
  </si>
  <si>
    <t>8058</t>
  </si>
  <si>
    <t>刘娴</t>
  </si>
  <si>
    <t>8059</t>
  </si>
  <si>
    <t>陈少萍</t>
  </si>
  <si>
    <t>8060</t>
  </si>
  <si>
    <t>张虹</t>
  </si>
  <si>
    <t>8061</t>
  </si>
  <si>
    <t>陈惠林</t>
  </si>
  <si>
    <t>8062</t>
  </si>
  <si>
    <t>林勉</t>
  </si>
  <si>
    <t>8064</t>
  </si>
  <si>
    <t>黄华娜</t>
  </si>
  <si>
    <t>8065</t>
  </si>
  <si>
    <t>黄小杰</t>
  </si>
  <si>
    <t>8066</t>
  </si>
  <si>
    <t>魏舜华</t>
  </si>
  <si>
    <t>8067</t>
  </si>
  <si>
    <t>蓝华春</t>
  </si>
  <si>
    <t>8068</t>
  </si>
  <si>
    <t>卢丹妮</t>
  </si>
  <si>
    <t>8069</t>
  </si>
  <si>
    <t>郭卫斌</t>
  </si>
  <si>
    <t>8070</t>
  </si>
  <si>
    <t>郑敏珊</t>
  </si>
  <si>
    <t>8071</t>
  </si>
  <si>
    <t>陈婷</t>
  </si>
  <si>
    <t>8072</t>
  </si>
  <si>
    <t>郑珊娜</t>
  </si>
  <si>
    <t>8074</t>
  </si>
  <si>
    <t>林曼青</t>
  </si>
  <si>
    <t>8075</t>
  </si>
  <si>
    <t>杨汉明</t>
  </si>
  <si>
    <t>8076</t>
  </si>
  <si>
    <t>郑汉波</t>
  </si>
  <si>
    <t>8078</t>
  </si>
  <si>
    <t>王定多</t>
  </si>
  <si>
    <t>8079</t>
  </si>
  <si>
    <t>潘跃华</t>
  </si>
  <si>
    <t>8082</t>
  </si>
  <si>
    <t>黄恒丽</t>
  </si>
  <si>
    <t>工商银行</t>
  </si>
  <si>
    <t>8083</t>
  </si>
  <si>
    <t>杨素明</t>
  </si>
  <si>
    <t>8084</t>
  </si>
  <si>
    <t>陈炳洲</t>
  </si>
  <si>
    <t>8085</t>
  </si>
  <si>
    <t>林华</t>
  </si>
  <si>
    <t>8086</t>
  </si>
  <si>
    <t>林伟炼</t>
  </si>
  <si>
    <t>8087</t>
  </si>
  <si>
    <t>朱冰</t>
  </si>
  <si>
    <t>8088</t>
  </si>
  <si>
    <t>8089</t>
  </si>
  <si>
    <t>周燕玉</t>
  </si>
  <si>
    <t>8090</t>
  </si>
  <si>
    <t>谢伟强</t>
  </si>
  <si>
    <t>8091</t>
  </si>
  <si>
    <t>杨煜升</t>
  </si>
  <si>
    <t>8092</t>
  </si>
  <si>
    <t>李楚东</t>
  </si>
  <si>
    <t>8093</t>
  </si>
  <si>
    <t>许坤能</t>
  </si>
  <si>
    <t>8094</t>
  </si>
  <si>
    <t>陈桂兰</t>
  </si>
  <si>
    <t>8096</t>
  </si>
  <si>
    <t>高瑜玲</t>
  </si>
  <si>
    <t>揭东农信联社</t>
  </si>
  <si>
    <t>8097</t>
  </si>
  <si>
    <t>刘卫如</t>
  </si>
  <si>
    <t>8098</t>
  </si>
  <si>
    <t>庄剑辉</t>
  </si>
  <si>
    <t>8099</t>
  </si>
  <si>
    <t>陈炳奇</t>
  </si>
  <si>
    <t>8100</t>
  </si>
  <si>
    <t>林瑞贞</t>
  </si>
  <si>
    <t>8102</t>
  </si>
  <si>
    <t>黄丽珊</t>
  </si>
  <si>
    <t>8103</t>
  </si>
  <si>
    <t>陈洁云</t>
  </si>
  <si>
    <t>8104</t>
  </si>
  <si>
    <t>罗锡娜</t>
  </si>
  <si>
    <t>8105</t>
  </si>
  <si>
    <t>陶原红</t>
  </si>
  <si>
    <t>8106</t>
  </si>
  <si>
    <t>彭耿珊</t>
  </si>
  <si>
    <t>8107</t>
  </si>
  <si>
    <t>林烈辉</t>
  </si>
  <si>
    <t>8108</t>
  </si>
  <si>
    <t>王少丽</t>
  </si>
  <si>
    <t>8112</t>
  </si>
  <si>
    <t>黄洁芝</t>
  </si>
  <si>
    <t>8113</t>
  </si>
  <si>
    <t>陆纯英</t>
  </si>
  <si>
    <t>8114</t>
  </si>
  <si>
    <t>林树云</t>
  </si>
  <si>
    <t>8117</t>
  </si>
  <si>
    <t>卢跃佳</t>
  </si>
  <si>
    <t>8118</t>
  </si>
  <si>
    <t>黄楚芬</t>
  </si>
  <si>
    <t>8119</t>
  </si>
  <si>
    <t>郑洁娜</t>
  </si>
  <si>
    <t>8120</t>
  </si>
  <si>
    <t>杨野环</t>
  </si>
  <si>
    <t>8121</t>
  </si>
  <si>
    <t>黄俊霞</t>
  </si>
  <si>
    <t>8122</t>
  </si>
  <si>
    <t>陈奕銮</t>
  </si>
  <si>
    <t>8123</t>
  </si>
  <si>
    <t>黄洁柔</t>
  </si>
  <si>
    <t>8124</t>
  </si>
  <si>
    <t>黄旭锐</t>
  </si>
  <si>
    <t>8126</t>
  </si>
  <si>
    <t>林如音</t>
  </si>
  <si>
    <t>8127</t>
  </si>
  <si>
    <t>陈小虹</t>
  </si>
  <si>
    <t>8129</t>
  </si>
  <si>
    <t>陈苗欢</t>
  </si>
  <si>
    <t>8130</t>
  </si>
  <si>
    <t>周玩秀</t>
  </si>
  <si>
    <t>8131</t>
  </si>
  <si>
    <t>蔡巧燕</t>
  </si>
  <si>
    <t>8132</t>
  </si>
  <si>
    <t>蔡妙丽</t>
  </si>
  <si>
    <t>8136</t>
  </si>
  <si>
    <t>袁润妹</t>
  </si>
  <si>
    <t>8137</t>
  </si>
  <si>
    <t>袁育娜</t>
  </si>
  <si>
    <t>8139</t>
  </si>
  <si>
    <t>黄晓旋</t>
  </si>
  <si>
    <t>8140</t>
  </si>
  <si>
    <t>陈海红</t>
  </si>
  <si>
    <t>8141</t>
  </si>
  <si>
    <t>林雪丽</t>
  </si>
  <si>
    <t>8142</t>
  </si>
  <si>
    <t>郑丽刁</t>
  </si>
  <si>
    <t>8143</t>
  </si>
  <si>
    <t>8144</t>
  </si>
  <si>
    <t>郑楚珍</t>
  </si>
  <si>
    <t>8145</t>
  </si>
  <si>
    <t>洪伟龙</t>
  </si>
  <si>
    <t xml:space="preserve"> 揭阳农商银行</t>
  </si>
  <si>
    <t>8146</t>
  </si>
  <si>
    <t>李安娜</t>
  </si>
  <si>
    <t>8147</t>
  </si>
  <si>
    <t>袁东云</t>
  </si>
  <si>
    <t>8148</t>
  </si>
  <si>
    <t>郑卫华</t>
  </si>
  <si>
    <t>8149</t>
  </si>
  <si>
    <t>黄晓华</t>
  </si>
  <si>
    <t>8150</t>
  </si>
  <si>
    <t>谢玉君</t>
  </si>
  <si>
    <t>8151</t>
  </si>
  <si>
    <t>章春燕</t>
  </si>
  <si>
    <t>8152</t>
  </si>
  <si>
    <t>陈夏娜</t>
  </si>
  <si>
    <t>8155</t>
  </si>
  <si>
    <t>王如玉</t>
  </si>
  <si>
    <t>8156</t>
  </si>
  <si>
    <t>8157</t>
  </si>
  <si>
    <t>赖菊英</t>
  </si>
  <si>
    <t>8159</t>
  </si>
  <si>
    <t>方燕璇</t>
  </si>
  <si>
    <t>8160</t>
  </si>
  <si>
    <t>郭静娇</t>
  </si>
  <si>
    <t>8161</t>
  </si>
  <si>
    <t>黄红方</t>
  </si>
  <si>
    <t>8162</t>
  </si>
  <si>
    <t>8163</t>
  </si>
  <si>
    <t>郑喜珊</t>
  </si>
  <si>
    <t>8164</t>
  </si>
  <si>
    <t>林洁红</t>
  </si>
  <si>
    <t>8165</t>
  </si>
  <si>
    <t>8166</t>
  </si>
  <si>
    <t>郑楚林</t>
  </si>
  <si>
    <t>8167</t>
  </si>
  <si>
    <t>黄林娟</t>
  </si>
  <si>
    <t>8168</t>
  </si>
  <si>
    <t>陈春华</t>
  </si>
  <si>
    <t>8169</t>
  </si>
  <si>
    <t>林君玉</t>
  </si>
  <si>
    <t>8170</t>
  </si>
  <si>
    <t>郑丽丽</t>
  </si>
  <si>
    <t>8171</t>
  </si>
  <si>
    <t>林桂云</t>
  </si>
  <si>
    <t>8172</t>
  </si>
  <si>
    <t>郑益莲</t>
  </si>
  <si>
    <t>8173</t>
  </si>
  <si>
    <t>林洁芬</t>
  </si>
  <si>
    <t>8175</t>
  </si>
  <si>
    <t>邢洁明</t>
  </si>
  <si>
    <t>8176</t>
  </si>
  <si>
    <t>方琴珠</t>
  </si>
  <si>
    <t>8177</t>
  </si>
  <si>
    <t>郑晓华</t>
  </si>
  <si>
    <t>8179</t>
  </si>
  <si>
    <t>王典涛</t>
  </si>
  <si>
    <t>8180</t>
  </si>
  <si>
    <t>潘卫娟</t>
  </si>
  <si>
    <t>8181</t>
  </si>
  <si>
    <t>蔡华娜</t>
  </si>
  <si>
    <t>8182</t>
  </si>
  <si>
    <t>杨金炎</t>
  </si>
  <si>
    <t>8183</t>
  </si>
  <si>
    <t>郑晓贤</t>
  </si>
  <si>
    <t>8185</t>
  </si>
  <si>
    <t>钟奕波</t>
  </si>
  <si>
    <t>8186</t>
  </si>
  <si>
    <t>李妙洁</t>
  </si>
  <si>
    <t>8187</t>
  </si>
  <si>
    <t>黄少燕</t>
  </si>
  <si>
    <t>8188</t>
  </si>
  <si>
    <t>姚晓纯</t>
  </si>
  <si>
    <t>8189</t>
  </si>
  <si>
    <t>宋树国</t>
  </si>
  <si>
    <t>邮储银行</t>
  </si>
  <si>
    <t>8190</t>
  </si>
  <si>
    <t>连雪娟</t>
  </si>
  <si>
    <t>8192</t>
  </si>
  <si>
    <t>魏培忠</t>
  </si>
  <si>
    <t>8193</t>
  </si>
  <si>
    <t>吴秋霞</t>
  </si>
  <si>
    <t>8194</t>
  </si>
  <si>
    <t>宋炳荣</t>
  </si>
  <si>
    <t>8195</t>
  </si>
  <si>
    <t>黄凯旋</t>
  </si>
  <si>
    <t>8198</t>
  </si>
  <si>
    <t>陈锐娜</t>
  </si>
  <si>
    <t>8199</t>
  </si>
  <si>
    <t>邢冬娜</t>
  </si>
  <si>
    <t>8200</t>
  </si>
  <si>
    <t>黄草芸</t>
  </si>
  <si>
    <t>8201</t>
  </si>
  <si>
    <t>林克洲</t>
  </si>
  <si>
    <t>8202</t>
  </si>
  <si>
    <t>黄软君</t>
  </si>
  <si>
    <t>8203</t>
  </si>
  <si>
    <t>黄朝华</t>
  </si>
  <si>
    <t>8206</t>
  </si>
  <si>
    <t>林秀梅</t>
  </si>
  <si>
    <t>8207</t>
  </si>
  <si>
    <t>魏秋池</t>
  </si>
  <si>
    <t>8208</t>
  </si>
  <si>
    <t>郑壮藩</t>
  </si>
  <si>
    <t>8209</t>
  </si>
  <si>
    <t>黄清燕</t>
  </si>
  <si>
    <t>8210</t>
  </si>
  <si>
    <t>林楚珊</t>
  </si>
  <si>
    <t>8211</t>
  </si>
  <si>
    <t>陈如华</t>
  </si>
  <si>
    <t>8212</t>
  </si>
  <si>
    <t>黄燕洁</t>
  </si>
  <si>
    <t>8213</t>
  </si>
  <si>
    <t>郑潮选</t>
  </si>
  <si>
    <t>8214</t>
  </si>
  <si>
    <t>庄柔璇</t>
  </si>
  <si>
    <t>8216</t>
  </si>
  <si>
    <t>林建发</t>
  </si>
  <si>
    <t>8217</t>
  </si>
  <si>
    <t>林建喜</t>
  </si>
  <si>
    <t>8220</t>
  </si>
  <si>
    <t>陈李华</t>
  </si>
  <si>
    <t>8221</t>
  </si>
  <si>
    <t>邢少群</t>
  </si>
  <si>
    <t>8222</t>
  </si>
  <si>
    <t>林楚娥</t>
  </si>
  <si>
    <t>8223</t>
  </si>
  <si>
    <t>黄婉如</t>
  </si>
  <si>
    <t>8224</t>
  </si>
  <si>
    <t>王苗苗</t>
  </si>
  <si>
    <t>8225</t>
  </si>
  <si>
    <t>黄楚珊</t>
  </si>
  <si>
    <t>8226</t>
  </si>
  <si>
    <t>黄晓英</t>
  </si>
  <si>
    <t>8227</t>
  </si>
  <si>
    <t>郑细弟</t>
  </si>
  <si>
    <t>8228</t>
  </si>
  <si>
    <t>袁静容</t>
  </si>
  <si>
    <t>8230</t>
  </si>
  <si>
    <t>林昭燕</t>
  </si>
  <si>
    <t>8231</t>
  </si>
  <si>
    <t>刘燕华</t>
  </si>
  <si>
    <t>8232</t>
  </si>
  <si>
    <t>黄德雄</t>
  </si>
  <si>
    <t>8234</t>
  </si>
  <si>
    <t>钟育波</t>
  </si>
  <si>
    <t>8235</t>
  </si>
  <si>
    <t>谢恩霖</t>
  </si>
  <si>
    <t>8237</t>
  </si>
  <si>
    <t>郑仰璇</t>
  </si>
  <si>
    <t>8238</t>
  </si>
  <si>
    <t>钟豪华</t>
  </si>
  <si>
    <t>8239</t>
  </si>
  <si>
    <t>黄红苗</t>
  </si>
  <si>
    <t>8240</t>
  </si>
  <si>
    <t>杨煜光</t>
  </si>
  <si>
    <t>8241</t>
  </si>
  <si>
    <t>陈玉葵</t>
  </si>
  <si>
    <t>8242</t>
  </si>
  <si>
    <t>王宏文</t>
  </si>
  <si>
    <t>8244</t>
  </si>
  <si>
    <t>何顺花</t>
  </si>
  <si>
    <t>8245</t>
  </si>
  <si>
    <t>黄少山</t>
  </si>
  <si>
    <t>8246</t>
  </si>
  <si>
    <t>洪洁贞</t>
  </si>
  <si>
    <t>8247</t>
  </si>
  <si>
    <t>林育玲</t>
  </si>
  <si>
    <t>8251</t>
  </si>
  <si>
    <t>黄耿珊</t>
  </si>
  <si>
    <t>8253</t>
  </si>
  <si>
    <t>魏瑞忠</t>
  </si>
  <si>
    <t>8254</t>
  </si>
  <si>
    <t>许佳琼</t>
  </si>
  <si>
    <t>8255</t>
  </si>
  <si>
    <t>王佩娜</t>
  </si>
  <si>
    <t>8257</t>
  </si>
  <si>
    <t>郭奕亮</t>
  </si>
  <si>
    <t>8258</t>
  </si>
  <si>
    <t>李彩云</t>
  </si>
  <si>
    <t>8260</t>
  </si>
  <si>
    <t>张克如</t>
  </si>
  <si>
    <t>8261</t>
  </si>
  <si>
    <t>林利强</t>
  </si>
  <si>
    <t>8262</t>
  </si>
  <si>
    <t>林传喜</t>
  </si>
  <si>
    <t>8263</t>
  </si>
  <si>
    <t>陈燕君</t>
  </si>
  <si>
    <t>8264</t>
  </si>
  <si>
    <t>8266</t>
  </si>
  <si>
    <t>8267</t>
  </si>
  <si>
    <t>黄燕娜</t>
  </si>
  <si>
    <t>8268</t>
  </si>
  <si>
    <t>陈銮娟</t>
  </si>
  <si>
    <t>8269</t>
  </si>
  <si>
    <t>郑孝廉</t>
  </si>
  <si>
    <t>8270</t>
  </si>
  <si>
    <t>黄少卿</t>
  </si>
  <si>
    <t>8271</t>
  </si>
  <si>
    <t>林秀群</t>
  </si>
  <si>
    <t>8273</t>
  </si>
  <si>
    <t>陈勋贵</t>
  </si>
  <si>
    <t>8274</t>
  </si>
  <si>
    <t>郑壮杰</t>
  </si>
  <si>
    <t>8275</t>
  </si>
  <si>
    <t>许静璇</t>
  </si>
  <si>
    <t>8276</t>
  </si>
  <si>
    <t>陈奎贤</t>
  </si>
  <si>
    <t>8279</t>
  </si>
  <si>
    <t>黄爱君</t>
  </si>
  <si>
    <t>8280</t>
  </si>
  <si>
    <t>曾明玉</t>
  </si>
  <si>
    <t>8281</t>
  </si>
  <si>
    <t>陈奕娜</t>
  </si>
  <si>
    <t>8282</t>
  </si>
  <si>
    <t>吴耿珊</t>
  </si>
  <si>
    <t>8284</t>
  </si>
  <si>
    <t>王旭佳</t>
  </si>
  <si>
    <t>8285</t>
  </si>
  <si>
    <t>陈耿娜</t>
  </si>
  <si>
    <t>8286</t>
  </si>
  <si>
    <t>黄燕梅</t>
  </si>
  <si>
    <t>8287</t>
  </si>
  <si>
    <t>李娟华</t>
  </si>
  <si>
    <t>8291</t>
  </si>
  <si>
    <t>王丽珠</t>
  </si>
  <si>
    <t>8295</t>
  </si>
  <si>
    <t>陈文萍</t>
  </si>
  <si>
    <t>8296</t>
  </si>
  <si>
    <t>陈奕璇</t>
  </si>
  <si>
    <t>8297</t>
  </si>
  <si>
    <t>陈叙娜</t>
  </si>
  <si>
    <t>8298</t>
  </si>
  <si>
    <t>黎秋丽</t>
  </si>
  <si>
    <t>8299</t>
  </si>
  <si>
    <t>陈育娟</t>
  </si>
  <si>
    <t>8300</t>
  </si>
  <si>
    <t>姚明珊</t>
  </si>
  <si>
    <t>8301</t>
  </si>
  <si>
    <t>潘晓君</t>
  </si>
  <si>
    <t>8302</t>
  </si>
  <si>
    <t>王惠卿</t>
  </si>
  <si>
    <t>惠来农信联社</t>
  </si>
  <si>
    <t>8303</t>
  </si>
  <si>
    <t>林晓燕</t>
  </si>
  <si>
    <t>8304</t>
  </si>
  <si>
    <t>纪妙旭</t>
  </si>
  <si>
    <t>8305</t>
  </si>
  <si>
    <t>郑映通</t>
  </si>
  <si>
    <t>8306</t>
  </si>
  <si>
    <t>黄惠纯</t>
  </si>
  <si>
    <t>8307</t>
  </si>
  <si>
    <t>黄旭庄</t>
  </si>
  <si>
    <t>8308</t>
  </si>
  <si>
    <t>许捷群</t>
  </si>
  <si>
    <t>8314</t>
  </si>
  <si>
    <t>谢秋娜</t>
  </si>
  <si>
    <t>8315</t>
  </si>
  <si>
    <t>陈锦盛</t>
  </si>
  <si>
    <t>8318</t>
  </si>
  <si>
    <t>黄妙贞</t>
  </si>
  <si>
    <t>光大银行</t>
  </si>
  <si>
    <t>8320</t>
  </si>
  <si>
    <t>周奕财</t>
  </si>
  <si>
    <t>8322</t>
  </si>
  <si>
    <t>刘窕新</t>
  </si>
  <si>
    <t>8323</t>
  </si>
  <si>
    <t>吴妙贞</t>
  </si>
  <si>
    <t>8324</t>
  </si>
  <si>
    <t>陈静娟</t>
  </si>
  <si>
    <t>8325</t>
  </si>
  <si>
    <t>郑佳龙</t>
  </si>
  <si>
    <t>8326</t>
  </si>
  <si>
    <t>陈燕娟</t>
  </si>
  <si>
    <t>8327</t>
  </si>
  <si>
    <t>陈忠弟</t>
  </si>
  <si>
    <t>8328</t>
  </si>
  <si>
    <t>黄少芬</t>
  </si>
  <si>
    <t>8329</t>
  </si>
  <si>
    <t>蔡少丽</t>
  </si>
  <si>
    <t>8330</t>
  </si>
  <si>
    <t>8332</t>
  </si>
  <si>
    <t>8334</t>
  </si>
  <si>
    <t>李萍</t>
  </si>
  <si>
    <t>8335</t>
  </si>
  <si>
    <t>李芳</t>
  </si>
  <si>
    <t>8336</t>
  </si>
  <si>
    <t>林晓虹</t>
  </si>
  <si>
    <t>8337</t>
  </si>
  <si>
    <t>林秋明</t>
  </si>
  <si>
    <t>8338</t>
  </si>
  <si>
    <t>叶冬芳</t>
  </si>
  <si>
    <t>8339</t>
  </si>
  <si>
    <t>林昭鑫</t>
  </si>
  <si>
    <t>8340</t>
  </si>
  <si>
    <t>魏丽钗</t>
  </si>
  <si>
    <t>8341</t>
  </si>
  <si>
    <t>郑敏燕</t>
  </si>
  <si>
    <t>8343</t>
  </si>
  <si>
    <t>林小鹏</t>
  </si>
  <si>
    <t>8348</t>
  </si>
  <si>
    <t>黄丽梅</t>
  </si>
  <si>
    <t>8349</t>
  </si>
  <si>
    <t>杨美吟</t>
  </si>
  <si>
    <t>8351</t>
  </si>
  <si>
    <t>褟昌英</t>
  </si>
  <si>
    <t>8352</t>
  </si>
  <si>
    <t>黄丽芬</t>
  </si>
  <si>
    <t>8353</t>
  </si>
  <si>
    <t>陈晓英</t>
  </si>
  <si>
    <t>8354</t>
  </si>
  <si>
    <t>陈妙萍</t>
  </si>
  <si>
    <t>8355</t>
  </si>
  <si>
    <t>郑秀玲</t>
  </si>
  <si>
    <t>8356</t>
  </si>
  <si>
    <t>8359</t>
  </si>
  <si>
    <t>黄雪音</t>
  </si>
  <si>
    <t>8360</t>
  </si>
  <si>
    <t>陈伟标</t>
  </si>
  <si>
    <t>8361</t>
  </si>
  <si>
    <t>黄雪芬</t>
  </si>
  <si>
    <t>8362</t>
  </si>
  <si>
    <t>黄晓如</t>
  </si>
  <si>
    <t>8363</t>
  </si>
  <si>
    <t>张美云</t>
  </si>
  <si>
    <t>7-8、11-12</t>
  </si>
  <si>
    <t>8364</t>
  </si>
  <si>
    <t>林丽芬</t>
  </si>
  <si>
    <t>8365</t>
  </si>
  <si>
    <t>杨文城</t>
  </si>
  <si>
    <t>8367</t>
  </si>
  <si>
    <t>黄巧洁</t>
  </si>
  <si>
    <t>8368</t>
  </si>
  <si>
    <t>陈益林</t>
  </si>
  <si>
    <t>8369</t>
  </si>
  <si>
    <t>陈益辉</t>
  </si>
  <si>
    <t>8370</t>
  </si>
  <si>
    <t>陈协伟</t>
  </si>
  <si>
    <t>8371</t>
  </si>
  <si>
    <t>陈益波</t>
  </si>
  <si>
    <t>8372</t>
  </si>
  <si>
    <t>陈秋江</t>
  </si>
  <si>
    <t>8373</t>
  </si>
  <si>
    <t>陈少明</t>
  </si>
  <si>
    <t>8374</t>
  </si>
  <si>
    <t>陈惠洁</t>
  </si>
  <si>
    <t>8375</t>
  </si>
  <si>
    <t>郭奕銮</t>
  </si>
  <si>
    <t>8376</t>
  </si>
  <si>
    <t>林丽旋</t>
  </si>
  <si>
    <t>8377</t>
  </si>
  <si>
    <t>陈乐香</t>
  </si>
  <si>
    <t>8378</t>
  </si>
  <si>
    <t>黄晓珊</t>
  </si>
  <si>
    <t>8379</t>
  </si>
  <si>
    <t>陈楚珊</t>
  </si>
  <si>
    <t>8380</t>
  </si>
  <si>
    <t>杨雁鹏</t>
  </si>
  <si>
    <t>8381</t>
  </si>
  <si>
    <t>杨舜香</t>
  </si>
  <si>
    <t>8383</t>
  </si>
  <si>
    <t>蔡素妹</t>
  </si>
  <si>
    <t>8384</t>
  </si>
  <si>
    <t>蔡素静</t>
  </si>
  <si>
    <t>8385</t>
  </si>
  <si>
    <t>王燕霞</t>
  </si>
  <si>
    <t>8386</t>
  </si>
  <si>
    <t>陈静潮</t>
  </si>
  <si>
    <t>8387</t>
  </si>
  <si>
    <t>张少珊</t>
  </si>
  <si>
    <t>8388</t>
  </si>
  <si>
    <t>陈维娜</t>
  </si>
  <si>
    <t>8390</t>
  </si>
  <si>
    <t>陈少柔</t>
  </si>
  <si>
    <t>8392</t>
  </si>
  <si>
    <t>黄秋萍</t>
  </si>
  <si>
    <t>8393</t>
  </si>
  <si>
    <t>黄晓敏</t>
  </si>
  <si>
    <t>8394</t>
  </si>
  <si>
    <t>8395</t>
  </si>
  <si>
    <t>林曼芬</t>
  </si>
  <si>
    <t>8398</t>
  </si>
  <si>
    <t>8400</t>
  </si>
  <si>
    <t>黄凯娜</t>
  </si>
  <si>
    <t>8401</t>
  </si>
  <si>
    <t>黄少容</t>
  </si>
  <si>
    <t>8402</t>
  </si>
  <si>
    <t>黄建英</t>
  </si>
  <si>
    <t>8404</t>
  </si>
  <si>
    <t>郑伟珊</t>
  </si>
  <si>
    <t>8405</t>
  </si>
  <si>
    <t>郑曼霞</t>
  </si>
  <si>
    <t>8406</t>
  </si>
  <si>
    <t>林跃丽</t>
  </si>
  <si>
    <t>8407</t>
  </si>
  <si>
    <t>王清香</t>
  </si>
  <si>
    <t>8408</t>
  </si>
  <si>
    <t>陈妙霞</t>
  </si>
  <si>
    <t>8409</t>
  </si>
  <si>
    <t>苏晓芬</t>
  </si>
  <si>
    <t>8412</t>
  </si>
  <si>
    <t>林燕萍</t>
  </si>
  <si>
    <t>8413</t>
  </si>
  <si>
    <t>陈叙文</t>
  </si>
  <si>
    <t>8414</t>
  </si>
  <si>
    <t>林暖丽</t>
  </si>
  <si>
    <t>8415</t>
  </si>
  <si>
    <t>林洁梅</t>
  </si>
  <si>
    <t>8416</t>
  </si>
  <si>
    <t>杨冬娜</t>
  </si>
  <si>
    <t>8418</t>
  </si>
  <si>
    <t>吕洁娥</t>
  </si>
  <si>
    <t>8420</t>
  </si>
  <si>
    <t>陈俊忠</t>
  </si>
  <si>
    <t>8421</t>
  </si>
  <si>
    <t>杨海燕</t>
  </si>
  <si>
    <t>8422</t>
  </si>
  <si>
    <t>陈妙芝</t>
  </si>
  <si>
    <t>8423</t>
  </si>
  <si>
    <t>陈晓影</t>
  </si>
  <si>
    <t>8425</t>
  </si>
  <si>
    <t>蔡岱敏</t>
  </si>
  <si>
    <t>8426</t>
  </si>
  <si>
    <t>黄洁妹</t>
  </si>
  <si>
    <t>8427</t>
  </si>
  <si>
    <t>黄鹏弟</t>
  </si>
  <si>
    <t>8428</t>
  </si>
  <si>
    <t>袁秀微</t>
  </si>
  <si>
    <t>8429</t>
  </si>
  <si>
    <t>廖桂娟</t>
  </si>
  <si>
    <t>8431</t>
  </si>
  <si>
    <t>陈瑾珣</t>
  </si>
  <si>
    <t>8432</t>
  </si>
  <si>
    <t>郑秀亭</t>
  </si>
  <si>
    <t>8433</t>
  </si>
  <si>
    <t>陈燕兰</t>
  </si>
  <si>
    <t>8434</t>
  </si>
  <si>
    <t>林淡卿</t>
  </si>
  <si>
    <t>8435</t>
  </si>
  <si>
    <t>黄宝林</t>
  </si>
  <si>
    <t>8436</t>
  </si>
  <si>
    <t>郑郁芬</t>
  </si>
  <si>
    <t>8437</t>
  </si>
  <si>
    <t>陈娇娜</t>
  </si>
  <si>
    <t>8442</t>
  </si>
  <si>
    <t>黄旭娜</t>
  </si>
  <si>
    <t>8443</t>
  </si>
  <si>
    <t>陈春霞</t>
  </si>
  <si>
    <t>8446</t>
  </si>
  <si>
    <t>陈燕珊</t>
  </si>
  <si>
    <t>8447</t>
  </si>
  <si>
    <t>林蔡燕</t>
  </si>
  <si>
    <t>8448</t>
  </si>
  <si>
    <t>陈巧红</t>
  </si>
  <si>
    <t>8449</t>
  </si>
  <si>
    <t>刘容辉</t>
  </si>
  <si>
    <t>8450</t>
  </si>
  <si>
    <t>郑燕娜</t>
  </si>
  <si>
    <t>8455</t>
  </si>
  <si>
    <t>郑爱燕</t>
  </si>
  <si>
    <t>8456</t>
  </si>
  <si>
    <t>林碧如</t>
  </si>
  <si>
    <t>8460</t>
  </si>
  <si>
    <t>王潮辉</t>
  </si>
  <si>
    <t>8461</t>
  </si>
  <si>
    <t>陈铮</t>
  </si>
  <si>
    <t>8462</t>
  </si>
  <si>
    <t>陈奕珊</t>
  </si>
  <si>
    <t>8463</t>
  </si>
  <si>
    <t>魏雄标</t>
  </si>
  <si>
    <t>8464</t>
  </si>
  <si>
    <t>黄少敏</t>
  </si>
  <si>
    <t>8465</t>
  </si>
  <si>
    <t>黄旭英</t>
  </si>
  <si>
    <t>8466</t>
  </si>
  <si>
    <t>罗秀凤</t>
  </si>
  <si>
    <t>8467</t>
  </si>
  <si>
    <t>刘建鹏</t>
  </si>
  <si>
    <t>8468</t>
  </si>
  <si>
    <t>陈燕霞</t>
  </si>
  <si>
    <t>8469</t>
  </si>
  <si>
    <t>郑杰芝</t>
  </si>
  <si>
    <t>8470</t>
  </si>
  <si>
    <t>黄宝城</t>
  </si>
  <si>
    <t>8471</t>
  </si>
  <si>
    <t>刘小冬</t>
  </si>
  <si>
    <t>8472</t>
  </si>
  <si>
    <t>8473</t>
  </si>
  <si>
    <t>黄素霞</t>
  </si>
  <si>
    <t>8474</t>
  </si>
  <si>
    <t>林少燕</t>
  </si>
  <si>
    <t>8475</t>
  </si>
  <si>
    <t>李伏华</t>
  </si>
  <si>
    <t>8476</t>
  </si>
  <si>
    <t>袁琼珊</t>
  </si>
  <si>
    <t>8478</t>
  </si>
  <si>
    <t>刘文双</t>
  </si>
  <si>
    <t>8480</t>
  </si>
  <si>
    <t>卢林喜</t>
  </si>
  <si>
    <t>8481</t>
  </si>
  <si>
    <t>刘树娜</t>
  </si>
  <si>
    <t>8482</t>
  </si>
  <si>
    <t>8483</t>
  </si>
  <si>
    <t>陈燕双</t>
  </si>
  <si>
    <t>8484</t>
  </si>
  <si>
    <t>陈素娜</t>
  </si>
  <si>
    <t>8485</t>
  </si>
  <si>
    <t>吴燕珊</t>
  </si>
  <si>
    <t>8486</t>
  </si>
  <si>
    <t>余美英</t>
  </si>
  <si>
    <t>8487</t>
  </si>
  <si>
    <t>黄钰娟</t>
  </si>
  <si>
    <t>8488</t>
  </si>
  <si>
    <t>8491</t>
  </si>
  <si>
    <t>黄燕妹</t>
  </si>
  <si>
    <t>8492</t>
  </si>
  <si>
    <t>8494</t>
  </si>
  <si>
    <t>陈少贤</t>
  </si>
  <si>
    <t>8496</t>
  </si>
  <si>
    <t>陈燕璇</t>
  </si>
  <si>
    <t>8497</t>
  </si>
  <si>
    <t>方贵贤</t>
  </si>
  <si>
    <t>8498</t>
  </si>
  <si>
    <t>王凯鹏</t>
  </si>
  <si>
    <t>8500</t>
  </si>
  <si>
    <t>许洁芝</t>
  </si>
  <si>
    <t>8501</t>
  </si>
  <si>
    <t>许洁芬</t>
  </si>
  <si>
    <t>8502</t>
  </si>
  <si>
    <t>林旭纯</t>
  </si>
  <si>
    <t>8503</t>
  </si>
  <si>
    <t>蔡妙娜</t>
  </si>
  <si>
    <t>8504</t>
  </si>
  <si>
    <t>蔡妙君</t>
  </si>
  <si>
    <t>8505</t>
  </si>
  <si>
    <t>周喜珍</t>
  </si>
  <si>
    <t>8506</t>
  </si>
  <si>
    <t>周红丽</t>
  </si>
  <si>
    <t>8507</t>
  </si>
  <si>
    <t>王桂娜</t>
  </si>
  <si>
    <t>8508</t>
  </si>
  <si>
    <t>孙建欢</t>
  </si>
  <si>
    <t>8509</t>
  </si>
  <si>
    <t>黄海丽</t>
  </si>
  <si>
    <t>8510</t>
  </si>
  <si>
    <t>黄俊辉</t>
  </si>
  <si>
    <t>8512</t>
  </si>
  <si>
    <t>黄四妹</t>
  </si>
  <si>
    <t>8513</t>
  </si>
  <si>
    <t>柯燕芬</t>
  </si>
  <si>
    <t>8514</t>
  </si>
  <si>
    <t>吴奕新</t>
  </si>
  <si>
    <t>8515</t>
  </si>
  <si>
    <t>黄雄波</t>
  </si>
  <si>
    <t>8516</t>
  </si>
  <si>
    <t>黄洁丽</t>
  </si>
  <si>
    <t>8517</t>
  </si>
  <si>
    <t>陆丽端</t>
  </si>
  <si>
    <t>8518</t>
  </si>
  <si>
    <t>杨木英</t>
  </si>
  <si>
    <t>8519</t>
  </si>
  <si>
    <t>石荣纯</t>
  </si>
  <si>
    <t>8520</t>
  </si>
  <si>
    <t>陈汉标</t>
  </si>
  <si>
    <t>8521</t>
  </si>
  <si>
    <t>柳东明</t>
  </si>
  <si>
    <t>8522</t>
  </si>
  <si>
    <t>刘晓漫</t>
  </si>
  <si>
    <t>8523</t>
  </si>
  <si>
    <t>郑洁如</t>
  </si>
  <si>
    <t>8524</t>
  </si>
  <si>
    <t>孙伟吟</t>
  </si>
  <si>
    <t>8526</t>
  </si>
  <si>
    <t>林文静</t>
  </si>
  <si>
    <t>8527</t>
  </si>
  <si>
    <t>林少霞</t>
  </si>
  <si>
    <t>8530</t>
  </si>
  <si>
    <t>许如爱</t>
  </si>
  <si>
    <t>8531</t>
  </si>
  <si>
    <t>王乐彬</t>
  </si>
  <si>
    <t>8533</t>
  </si>
  <si>
    <t>邱玩君</t>
  </si>
  <si>
    <t>8535</t>
  </si>
  <si>
    <t>林晓珊</t>
  </si>
  <si>
    <t>8537</t>
  </si>
  <si>
    <t>魏妙君</t>
  </si>
  <si>
    <t>8538</t>
  </si>
  <si>
    <t>黄小红</t>
  </si>
  <si>
    <t>8539</t>
  </si>
  <si>
    <t>陈苹苹</t>
  </si>
  <si>
    <t>8540</t>
  </si>
  <si>
    <t>黄育丽</t>
  </si>
  <si>
    <t>8541</t>
  </si>
  <si>
    <t>高喜丹</t>
  </si>
  <si>
    <t>8542</t>
  </si>
  <si>
    <t>徐冬梅</t>
  </si>
  <si>
    <t>8544</t>
  </si>
  <si>
    <t>林晓萍</t>
  </si>
  <si>
    <t>8545</t>
  </si>
  <si>
    <t>8546</t>
  </si>
  <si>
    <t>陈月</t>
  </si>
  <si>
    <t>8547</t>
  </si>
  <si>
    <t>谢晓娜</t>
  </si>
  <si>
    <t>8548</t>
  </si>
  <si>
    <t>黄银娥</t>
  </si>
  <si>
    <t>8550</t>
  </si>
  <si>
    <t>黄映娇</t>
  </si>
  <si>
    <t>8553</t>
  </si>
  <si>
    <t>潘继龙</t>
  </si>
  <si>
    <t>8555</t>
  </si>
  <si>
    <t>谢芝雄</t>
  </si>
  <si>
    <t>8556</t>
  </si>
  <si>
    <t>郑巧惠</t>
  </si>
  <si>
    <t>8557</t>
  </si>
  <si>
    <t>黄桂华</t>
  </si>
  <si>
    <t>8558</t>
  </si>
  <si>
    <t>黄妙卿</t>
  </si>
  <si>
    <t>8559</t>
  </si>
  <si>
    <t>尤奕萍</t>
  </si>
  <si>
    <t>8560</t>
  </si>
  <si>
    <t>吴少忠</t>
  </si>
  <si>
    <t>8561</t>
  </si>
  <si>
    <t>吴映丽</t>
  </si>
  <si>
    <t>8562</t>
  </si>
  <si>
    <t>黄佳炫</t>
  </si>
  <si>
    <t>8563</t>
  </si>
  <si>
    <t>杨旭枝</t>
  </si>
  <si>
    <t>8564</t>
  </si>
  <si>
    <t>8565</t>
  </si>
  <si>
    <t>何育君</t>
  </si>
  <si>
    <t>8567</t>
  </si>
  <si>
    <t>黄晓璇</t>
  </si>
  <si>
    <t>8570</t>
  </si>
  <si>
    <t>陈楚芝</t>
  </si>
  <si>
    <t>8573</t>
  </si>
  <si>
    <t>孙树仪</t>
  </si>
  <si>
    <t>8574</t>
  </si>
  <si>
    <t>卢彬</t>
  </si>
  <si>
    <t>8575</t>
  </si>
  <si>
    <t>陈容霞</t>
  </si>
  <si>
    <t>8576</t>
  </si>
  <si>
    <t>袁洁龙</t>
  </si>
  <si>
    <t>8577</t>
  </si>
  <si>
    <t>郑文杰</t>
  </si>
  <si>
    <t>8579</t>
  </si>
  <si>
    <t>郑燕璇</t>
  </si>
  <si>
    <t>8580</t>
  </si>
  <si>
    <t>魏彩霞</t>
  </si>
  <si>
    <t>8581</t>
  </si>
  <si>
    <t>黄丽娜</t>
  </si>
  <si>
    <t>8582</t>
  </si>
  <si>
    <t>郑少荣</t>
  </si>
  <si>
    <t>8583</t>
  </si>
  <si>
    <t>林少东</t>
  </si>
  <si>
    <t>8584</t>
  </si>
  <si>
    <t>钟海霞</t>
  </si>
  <si>
    <t>8585</t>
  </si>
  <si>
    <t>徐秀萍</t>
  </si>
  <si>
    <t>8586</t>
  </si>
  <si>
    <t>魏琼娟</t>
  </si>
  <si>
    <t>8587</t>
  </si>
  <si>
    <t>林鸿亮</t>
  </si>
  <si>
    <t>8589</t>
  </si>
  <si>
    <t>黄燕萍</t>
  </si>
  <si>
    <t>8590</t>
  </si>
  <si>
    <t>郑悦欢</t>
  </si>
  <si>
    <t>8591</t>
  </si>
  <si>
    <t>宋奕雄</t>
  </si>
  <si>
    <t>8592</t>
  </si>
  <si>
    <t>陈惜冰</t>
  </si>
  <si>
    <t>8593</t>
  </si>
  <si>
    <t>马丽君</t>
  </si>
  <si>
    <t>8594</t>
  </si>
  <si>
    <t>卢桂吟</t>
  </si>
  <si>
    <t>8595</t>
  </si>
  <si>
    <t>黄碧君</t>
  </si>
  <si>
    <t>8596</t>
  </si>
  <si>
    <t>8597</t>
  </si>
  <si>
    <t>黄晓红</t>
  </si>
  <si>
    <t>8598</t>
  </si>
  <si>
    <t>林海标</t>
  </si>
  <si>
    <t>8600</t>
  </si>
  <si>
    <t>8601</t>
  </si>
  <si>
    <t>8602</t>
  </si>
  <si>
    <t>肖亮浩</t>
  </si>
  <si>
    <t>8603</t>
  </si>
  <si>
    <t>罗俊娇</t>
  </si>
  <si>
    <t>8604</t>
  </si>
  <si>
    <t>吴玉娜</t>
  </si>
  <si>
    <t>8606</t>
  </si>
  <si>
    <t>杨育纯</t>
  </si>
  <si>
    <t>8607</t>
  </si>
  <si>
    <t>许小燕</t>
  </si>
  <si>
    <t>8608</t>
  </si>
  <si>
    <t>陈玉华</t>
  </si>
  <si>
    <t>8610</t>
  </si>
  <si>
    <t>钟洁娜</t>
  </si>
  <si>
    <t>8611</t>
  </si>
  <si>
    <t>章燕珊</t>
  </si>
  <si>
    <t>8612</t>
  </si>
  <si>
    <t>黄柳春</t>
  </si>
  <si>
    <t>8613</t>
  </si>
  <si>
    <t>黄育芳</t>
  </si>
  <si>
    <t>8614</t>
  </si>
  <si>
    <t>黄淑丽</t>
  </si>
  <si>
    <t>8615</t>
  </si>
  <si>
    <t>李惠音</t>
  </si>
  <si>
    <t>8616</t>
  </si>
  <si>
    <t>潘少燕</t>
  </si>
  <si>
    <t>8617</t>
  </si>
  <si>
    <t>张楚丽</t>
  </si>
  <si>
    <t>8618</t>
  </si>
  <si>
    <t>王敏丽</t>
  </si>
  <si>
    <t>8619</t>
  </si>
  <si>
    <t>黄洁华</t>
  </si>
  <si>
    <t>8620</t>
  </si>
  <si>
    <t>陈丽云</t>
  </si>
  <si>
    <t>8621</t>
  </si>
  <si>
    <t>郑潮武</t>
  </si>
  <si>
    <t>8622</t>
  </si>
  <si>
    <t>郭静娜</t>
  </si>
  <si>
    <t>8624</t>
  </si>
  <si>
    <t>曾旭生</t>
  </si>
  <si>
    <t>8625</t>
  </si>
  <si>
    <t>黄少柔</t>
  </si>
  <si>
    <t>8626</t>
  </si>
  <si>
    <t>陈银云</t>
  </si>
  <si>
    <t>8627</t>
  </si>
  <si>
    <t>陈雪丹</t>
  </si>
  <si>
    <t>8628</t>
  </si>
  <si>
    <t>郑春燕</t>
  </si>
  <si>
    <t>8629</t>
  </si>
  <si>
    <t>邹小丹</t>
  </si>
  <si>
    <t>8630</t>
  </si>
  <si>
    <t>钟奕君</t>
  </si>
  <si>
    <t>8631</t>
  </si>
  <si>
    <t>姚群花</t>
  </si>
  <si>
    <t>8632</t>
  </si>
  <si>
    <t>郑贵和</t>
  </si>
  <si>
    <t>8633</t>
  </si>
  <si>
    <t>吴卓芬</t>
  </si>
  <si>
    <t>8634</t>
  </si>
  <si>
    <t>8635</t>
  </si>
  <si>
    <t>林奕娥</t>
  </si>
  <si>
    <t>8636</t>
  </si>
  <si>
    <t>黄细妹</t>
  </si>
  <si>
    <t>8638</t>
  </si>
  <si>
    <t>8641</t>
  </si>
  <si>
    <t>陈吉美</t>
  </si>
  <si>
    <t>8642</t>
  </si>
  <si>
    <t>吴妙芬</t>
  </si>
  <si>
    <t>8643</t>
  </si>
  <si>
    <t>黄坚辉</t>
  </si>
  <si>
    <t>8646</t>
  </si>
  <si>
    <t>吴楚兰</t>
  </si>
  <si>
    <t>8647</t>
  </si>
  <si>
    <t>黄林英</t>
  </si>
  <si>
    <t>8648</t>
  </si>
  <si>
    <t>钟燕芬</t>
  </si>
  <si>
    <t>8649</t>
  </si>
  <si>
    <t>黄銮华</t>
  </si>
  <si>
    <t>8650</t>
  </si>
  <si>
    <t>8651</t>
  </si>
  <si>
    <t>林郁芝</t>
  </si>
  <si>
    <t>8652</t>
  </si>
  <si>
    <t>罗秀娜</t>
  </si>
  <si>
    <t>8653</t>
  </si>
  <si>
    <t>邱素贤</t>
  </si>
  <si>
    <t>8654</t>
  </si>
  <si>
    <t>钟惜如</t>
  </si>
  <si>
    <t>8655</t>
  </si>
  <si>
    <t>黄玉泉</t>
  </si>
  <si>
    <t>8656</t>
  </si>
  <si>
    <t>黄本城</t>
  </si>
  <si>
    <t>8657</t>
  </si>
  <si>
    <t>曾丹霞</t>
  </si>
  <si>
    <t>8658</t>
  </si>
  <si>
    <t>黄洁吟</t>
  </si>
  <si>
    <t>8659</t>
  </si>
  <si>
    <t>邢洁旋</t>
  </si>
  <si>
    <t>8660</t>
  </si>
  <si>
    <t>许炳旭</t>
  </si>
  <si>
    <t>8661</t>
  </si>
  <si>
    <t>刘楚金</t>
  </si>
  <si>
    <t>8662</t>
  </si>
  <si>
    <t>许冬玉</t>
  </si>
  <si>
    <t>8663</t>
  </si>
  <si>
    <t>李丹阳</t>
  </si>
  <si>
    <t>8664</t>
  </si>
  <si>
    <t>林三娜</t>
  </si>
  <si>
    <t>8665</t>
  </si>
  <si>
    <t>陈伟忠</t>
  </si>
  <si>
    <t>8666</t>
  </si>
  <si>
    <t>陈练萍</t>
  </si>
  <si>
    <t>8667</t>
  </si>
  <si>
    <t>王华东</t>
  </si>
  <si>
    <t>8668</t>
  </si>
  <si>
    <t>张丽珠</t>
  </si>
  <si>
    <t>8669</t>
  </si>
  <si>
    <t>陈丽芝</t>
  </si>
  <si>
    <t>8670</t>
  </si>
  <si>
    <t>黄粉娜</t>
  </si>
  <si>
    <t>8671</t>
  </si>
  <si>
    <t>杨晓銮</t>
  </si>
  <si>
    <t>8672</t>
  </si>
  <si>
    <t>陈洁如</t>
  </si>
  <si>
    <t>8673</t>
  </si>
  <si>
    <t>黄惠旋</t>
  </si>
  <si>
    <t>8674</t>
  </si>
  <si>
    <t>黄江鹏</t>
  </si>
  <si>
    <t>8675</t>
  </si>
  <si>
    <t>李馥珊</t>
  </si>
  <si>
    <t>8676</t>
  </si>
  <si>
    <t>钟贵芝</t>
  </si>
  <si>
    <t>8677</t>
  </si>
  <si>
    <t>8678</t>
  </si>
  <si>
    <t>黄淑芬</t>
  </si>
  <si>
    <t>8679</t>
  </si>
  <si>
    <t>黄小香</t>
  </si>
  <si>
    <t>8680</t>
  </si>
  <si>
    <t>黄仲平</t>
  </si>
  <si>
    <t>8682</t>
  </si>
  <si>
    <t>陈洁銮</t>
  </si>
  <si>
    <t>8683</t>
  </si>
  <si>
    <t>陈丹霞</t>
  </si>
  <si>
    <t>8684</t>
  </si>
  <si>
    <t>黄创亮</t>
  </si>
  <si>
    <t>8685</t>
  </si>
  <si>
    <t>8687</t>
  </si>
  <si>
    <t>潘奕鹏</t>
  </si>
  <si>
    <t>8688</t>
  </si>
  <si>
    <t>8690</t>
  </si>
  <si>
    <t>黄少鸿</t>
  </si>
  <si>
    <t>8691</t>
  </si>
  <si>
    <t>潘妙霞</t>
  </si>
  <si>
    <t>8693</t>
  </si>
  <si>
    <t>黄庆从</t>
  </si>
  <si>
    <t>8694</t>
  </si>
  <si>
    <t>吴燕旋</t>
  </si>
  <si>
    <t>8695</t>
  </si>
  <si>
    <t>陈仰丽</t>
  </si>
  <si>
    <t>8700</t>
  </si>
  <si>
    <t>黄娜珊</t>
  </si>
  <si>
    <t>8701</t>
  </si>
  <si>
    <t>江琼萍</t>
  </si>
  <si>
    <t>8702</t>
  </si>
  <si>
    <t>黄创池</t>
  </si>
  <si>
    <t>8703</t>
  </si>
  <si>
    <t>林育如</t>
  </si>
  <si>
    <t>8704</t>
  </si>
  <si>
    <t>林志丰</t>
  </si>
  <si>
    <t>8705</t>
  </si>
  <si>
    <t>黄淡鹏</t>
  </si>
  <si>
    <t>8706</t>
  </si>
  <si>
    <t>黄桂标</t>
  </si>
  <si>
    <t>8707</t>
  </si>
  <si>
    <t>黄惠朝</t>
  </si>
  <si>
    <t>8708</t>
  </si>
  <si>
    <t>黄武桂</t>
  </si>
  <si>
    <t>8710</t>
  </si>
  <si>
    <t>郑美标</t>
  </si>
  <si>
    <t>8711</t>
  </si>
  <si>
    <t>钟惠君</t>
  </si>
  <si>
    <t>8712</t>
  </si>
  <si>
    <t>于江蓉</t>
  </si>
  <si>
    <t>8713</t>
  </si>
  <si>
    <t>黄燕銮</t>
  </si>
  <si>
    <t>8714</t>
  </si>
  <si>
    <t>林夏漫</t>
  </si>
  <si>
    <t>8715</t>
  </si>
  <si>
    <t>谢燕玉</t>
  </si>
  <si>
    <t>8716</t>
  </si>
  <si>
    <t>黄柔芝</t>
  </si>
  <si>
    <t>8717</t>
  </si>
  <si>
    <t>孙少洁</t>
  </si>
  <si>
    <t>8718</t>
  </si>
  <si>
    <t>张佩佩</t>
  </si>
  <si>
    <t>8720</t>
  </si>
  <si>
    <t>魏丽茹</t>
  </si>
  <si>
    <t>8721</t>
  </si>
  <si>
    <t>郑妙如</t>
  </si>
  <si>
    <t>8722</t>
  </si>
  <si>
    <t>陈敏锐</t>
  </si>
  <si>
    <t>8723</t>
  </si>
  <si>
    <t>陈佩君</t>
  </si>
  <si>
    <t>8724</t>
  </si>
  <si>
    <t>高瑞兰</t>
  </si>
  <si>
    <t>8725</t>
  </si>
  <si>
    <t>黄柔凤</t>
  </si>
  <si>
    <t>8726</t>
  </si>
  <si>
    <t>黄足龙</t>
  </si>
  <si>
    <t>8727</t>
  </si>
  <si>
    <t>周淡强</t>
  </si>
  <si>
    <t>8728</t>
  </si>
  <si>
    <t>林晓苹</t>
  </si>
  <si>
    <t>8729</t>
  </si>
  <si>
    <t>魏燕玉</t>
  </si>
  <si>
    <t>8730</t>
  </si>
  <si>
    <t>李晓銮</t>
  </si>
  <si>
    <t>8731</t>
  </si>
  <si>
    <t>8732</t>
  </si>
  <si>
    <t>黄晓洁</t>
  </si>
  <si>
    <t>8733</t>
  </si>
  <si>
    <t>黄喜强</t>
  </si>
  <si>
    <t>8735</t>
  </si>
  <si>
    <t>许燕华</t>
  </si>
  <si>
    <t>8736</t>
  </si>
  <si>
    <t>罗细燕</t>
  </si>
  <si>
    <t>8737</t>
  </si>
  <si>
    <t>杨洁璇</t>
  </si>
  <si>
    <t>8738</t>
  </si>
  <si>
    <t>郑建逢</t>
  </si>
  <si>
    <t>8739</t>
  </si>
  <si>
    <t>郑少君</t>
  </si>
  <si>
    <t>8741</t>
  </si>
  <si>
    <t>张丽敏</t>
  </si>
  <si>
    <t>8742</t>
  </si>
  <si>
    <t>8743</t>
  </si>
  <si>
    <t>郑丹霞</t>
  </si>
  <si>
    <t>8744</t>
  </si>
  <si>
    <t>林卫君</t>
  </si>
  <si>
    <t>8745</t>
  </si>
  <si>
    <t>方典娜</t>
  </si>
  <si>
    <t>8746</t>
  </si>
  <si>
    <t>梁细华</t>
  </si>
  <si>
    <t>8747</t>
  </si>
  <si>
    <t>黄素英</t>
  </si>
  <si>
    <t>8748</t>
  </si>
  <si>
    <t>刘秀容</t>
  </si>
  <si>
    <t>8749</t>
  </si>
  <si>
    <t>林汉鹏</t>
  </si>
  <si>
    <t>8750</t>
  </si>
  <si>
    <t>林淑芳</t>
  </si>
  <si>
    <t>8751</t>
  </si>
  <si>
    <t>杨晓佳</t>
  </si>
  <si>
    <t>8752</t>
  </si>
  <si>
    <t>杨卫华</t>
  </si>
  <si>
    <t>8753</t>
  </si>
  <si>
    <t>吴洁萍</t>
  </si>
  <si>
    <t>8754</t>
  </si>
  <si>
    <t>郑宏旭</t>
  </si>
  <si>
    <t>8755</t>
  </si>
  <si>
    <t>郑丽莲</t>
  </si>
  <si>
    <t>8756</t>
  </si>
  <si>
    <t>黄润生</t>
  </si>
  <si>
    <t>8757</t>
  </si>
  <si>
    <t>魏少英</t>
  </si>
  <si>
    <t>8761</t>
  </si>
  <si>
    <t>陈洁华</t>
  </si>
  <si>
    <t>8762</t>
  </si>
  <si>
    <t>黄佳</t>
  </si>
  <si>
    <t>8763</t>
  </si>
  <si>
    <t>黄洁如</t>
  </si>
  <si>
    <t>8764</t>
  </si>
  <si>
    <t>陈秋华</t>
  </si>
  <si>
    <t>8766</t>
  </si>
  <si>
    <t>林宏辉</t>
  </si>
  <si>
    <t>8767</t>
  </si>
  <si>
    <t>许镇如</t>
  </si>
  <si>
    <t>8768</t>
  </si>
  <si>
    <t>郑洁云</t>
  </si>
  <si>
    <t>8769</t>
  </si>
  <si>
    <t>郑志云</t>
  </si>
  <si>
    <t>8770</t>
  </si>
  <si>
    <t>陈雪华</t>
  </si>
  <si>
    <t>8771</t>
  </si>
  <si>
    <t>郑晓萍</t>
  </si>
  <si>
    <t>8772</t>
  </si>
  <si>
    <t>王海香</t>
  </si>
  <si>
    <t>8773</t>
  </si>
  <si>
    <t>林庆旋</t>
  </si>
  <si>
    <t>8774</t>
  </si>
  <si>
    <t>陈燕珠</t>
  </si>
  <si>
    <t>8775</t>
  </si>
  <si>
    <t>陈龙珠</t>
  </si>
  <si>
    <t>8776</t>
  </si>
  <si>
    <t>钟晓娜</t>
  </si>
  <si>
    <t>8778</t>
  </si>
  <si>
    <t>吴刁玉</t>
  </si>
  <si>
    <t>8779</t>
  </si>
  <si>
    <t>郑妙珊</t>
  </si>
  <si>
    <t>8780</t>
  </si>
  <si>
    <t>8781</t>
  </si>
  <si>
    <t>吴美珍</t>
  </si>
  <si>
    <t>8782</t>
  </si>
  <si>
    <t>柳冬梅</t>
  </si>
  <si>
    <t>8783</t>
  </si>
  <si>
    <t>陈乐珍</t>
  </si>
  <si>
    <t>8784</t>
  </si>
  <si>
    <t>李腊英</t>
  </si>
  <si>
    <t>8785</t>
  </si>
  <si>
    <t>吴玉芬</t>
  </si>
  <si>
    <t>8786</t>
  </si>
  <si>
    <t>林榕生</t>
  </si>
  <si>
    <t>8787</t>
  </si>
  <si>
    <t>黄锦芳</t>
  </si>
  <si>
    <t>8788</t>
  </si>
  <si>
    <t>林妙华</t>
  </si>
  <si>
    <t>8789</t>
  </si>
  <si>
    <t>苏少华</t>
  </si>
  <si>
    <t>8790</t>
  </si>
  <si>
    <t>潘和顺</t>
  </si>
  <si>
    <t>8791</t>
  </si>
  <si>
    <t>黄俊明</t>
  </si>
  <si>
    <t>8792</t>
  </si>
  <si>
    <t>黄少萍</t>
  </si>
  <si>
    <t>8793</t>
  </si>
  <si>
    <t>潘海萍</t>
  </si>
  <si>
    <t>8794</t>
  </si>
  <si>
    <t>黄锐苗</t>
  </si>
  <si>
    <t>8795</t>
  </si>
  <si>
    <t>潘秀云</t>
  </si>
  <si>
    <t>8796</t>
  </si>
  <si>
    <t>林少芬</t>
  </si>
  <si>
    <t>8797</t>
  </si>
  <si>
    <t>吴建忠</t>
  </si>
  <si>
    <t>8798</t>
  </si>
  <si>
    <t>林旭兰</t>
  </si>
  <si>
    <t>8800</t>
  </si>
  <si>
    <t>徐晓双</t>
  </si>
  <si>
    <t>8801</t>
  </si>
  <si>
    <t>8802</t>
  </si>
  <si>
    <t>卢集武</t>
  </si>
  <si>
    <t>8803</t>
  </si>
  <si>
    <t>陈四弟</t>
  </si>
  <si>
    <t>8804</t>
  </si>
  <si>
    <t>许妙芬</t>
  </si>
  <si>
    <t>8806</t>
  </si>
  <si>
    <t>郑丽珊</t>
  </si>
  <si>
    <t>8807</t>
  </si>
  <si>
    <t>魏旭如</t>
  </si>
  <si>
    <t>8808</t>
  </si>
  <si>
    <t>吴燕娜</t>
  </si>
  <si>
    <t>8810</t>
  </si>
  <si>
    <t>林煜芝</t>
  </si>
  <si>
    <t>8813</t>
  </si>
  <si>
    <t>陈桂钦</t>
  </si>
  <si>
    <t>8814</t>
  </si>
  <si>
    <t>陈炎波</t>
  </si>
  <si>
    <t>8815</t>
  </si>
  <si>
    <t>宋晓彬</t>
  </si>
  <si>
    <t>8816</t>
  </si>
  <si>
    <t>陈育华</t>
  </si>
  <si>
    <t>8817</t>
  </si>
  <si>
    <t>吴秀华</t>
  </si>
  <si>
    <t>8820</t>
  </si>
  <si>
    <t>吴耿芳</t>
  </si>
  <si>
    <t>8821</t>
  </si>
  <si>
    <t>徐丽</t>
  </si>
  <si>
    <t>8822</t>
  </si>
  <si>
    <t>谢昭丽</t>
  </si>
  <si>
    <t>8825</t>
  </si>
  <si>
    <t>林晓銮</t>
  </si>
  <si>
    <t>8826</t>
  </si>
  <si>
    <t>陈东华</t>
  </si>
  <si>
    <t>8827</t>
  </si>
  <si>
    <t>陈少光</t>
  </si>
  <si>
    <t>8828</t>
  </si>
  <si>
    <t>李尘</t>
  </si>
  <si>
    <t>8829</t>
  </si>
  <si>
    <t>陈海妙</t>
  </si>
  <si>
    <t>8830</t>
  </si>
  <si>
    <t>魏彩华</t>
  </si>
  <si>
    <t>8831</t>
  </si>
  <si>
    <t>苏红</t>
  </si>
  <si>
    <t>8832</t>
  </si>
  <si>
    <t>陈哲丽</t>
  </si>
  <si>
    <t>8833</t>
  </si>
  <si>
    <t>8834</t>
  </si>
  <si>
    <t>8835</t>
  </si>
  <si>
    <t>郑旭瑚</t>
  </si>
  <si>
    <t>8836</t>
  </si>
  <si>
    <t>8837</t>
  </si>
  <si>
    <t>钟洁珊</t>
  </si>
  <si>
    <t>8838</t>
  </si>
  <si>
    <t>林旦生</t>
  </si>
  <si>
    <t>8839</t>
  </si>
  <si>
    <t>黄喜玉</t>
  </si>
  <si>
    <t>8840</t>
  </si>
  <si>
    <t>林银云</t>
  </si>
  <si>
    <t>8841</t>
  </si>
  <si>
    <t>黄旭吟</t>
  </si>
  <si>
    <t>8842</t>
  </si>
  <si>
    <t>孙文丽</t>
  </si>
  <si>
    <t>8843</t>
  </si>
  <si>
    <t>周伟华</t>
  </si>
  <si>
    <t>8844</t>
  </si>
  <si>
    <t>黄细萍</t>
  </si>
  <si>
    <t>8845</t>
  </si>
  <si>
    <t>罗洁华</t>
  </si>
  <si>
    <t>8846</t>
  </si>
  <si>
    <t>黄文卿</t>
  </si>
  <si>
    <t>8847</t>
  </si>
  <si>
    <t>林丽云</t>
  </si>
  <si>
    <t>8848</t>
  </si>
  <si>
    <t>郑楚珊</t>
  </si>
  <si>
    <t>8849</t>
  </si>
  <si>
    <t>8851</t>
  </si>
  <si>
    <t>黄保蓉</t>
  </si>
  <si>
    <t>8852</t>
  </si>
  <si>
    <t>郑树君</t>
  </si>
  <si>
    <t>8853</t>
  </si>
  <si>
    <t>陈喜添</t>
  </si>
  <si>
    <t>8854</t>
  </si>
  <si>
    <t>姚淑惠</t>
  </si>
  <si>
    <t>8855</t>
  </si>
  <si>
    <t>蔡杰珊</t>
  </si>
  <si>
    <t>7、8、11</t>
  </si>
  <si>
    <t>8857</t>
  </si>
  <si>
    <t>陈洁柔</t>
  </si>
  <si>
    <t>8858</t>
  </si>
  <si>
    <t>林文希</t>
  </si>
  <si>
    <t>8859</t>
  </si>
  <si>
    <t>8860</t>
  </si>
  <si>
    <t>王鸿华</t>
  </si>
  <si>
    <t>8861</t>
  </si>
  <si>
    <t>姚巧珊</t>
  </si>
  <si>
    <t>8863</t>
  </si>
  <si>
    <t>林楚生</t>
  </si>
  <si>
    <t>8864</t>
  </si>
  <si>
    <t>邢素君</t>
  </si>
  <si>
    <t>8865</t>
  </si>
  <si>
    <t>黄妙专</t>
  </si>
  <si>
    <t>8866</t>
  </si>
  <si>
    <t>詹玲玲</t>
  </si>
  <si>
    <t>8867</t>
  </si>
  <si>
    <t>郑晓如</t>
  </si>
  <si>
    <t>8868</t>
  </si>
  <si>
    <t>刘纯丽</t>
  </si>
  <si>
    <t>8869</t>
  </si>
  <si>
    <t>黄海燕</t>
  </si>
  <si>
    <t>8870</t>
  </si>
  <si>
    <t>郑烈华</t>
  </si>
  <si>
    <t>8871</t>
  </si>
  <si>
    <t>陈培艮</t>
  </si>
  <si>
    <t>8873</t>
  </si>
  <si>
    <t>潘奕云</t>
  </si>
  <si>
    <t>8875</t>
  </si>
  <si>
    <t>彭惠莲</t>
  </si>
  <si>
    <t>8876</t>
  </si>
  <si>
    <t>徐丽芳</t>
  </si>
  <si>
    <t>8877</t>
  </si>
  <si>
    <t>林巧凤</t>
  </si>
  <si>
    <t>8878</t>
  </si>
  <si>
    <t>李彩珠</t>
  </si>
  <si>
    <t>8879</t>
  </si>
  <si>
    <t>谢礼信</t>
  </si>
  <si>
    <t>8880</t>
  </si>
  <si>
    <t>马丹娜</t>
  </si>
  <si>
    <t>8881</t>
  </si>
  <si>
    <t>谢柔逵</t>
  </si>
  <si>
    <t>8882</t>
  </si>
  <si>
    <t>陈素珍</t>
  </si>
  <si>
    <t>8883</t>
  </si>
  <si>
    <t>魏树珍</t>
  </si>
  <si>
    <t>8884</t>
  </si>
  <si>
    <t>郑建鹏</t>
  </si>
  <si>
    <t>8885</t>
  </si>
  <si>
    <t>李标</t>
  </si>
  <si>
    <t>8886</t>
  </si>
  <si>
    <t>李续东</t>
  </si>
  <si>
    <t>7-8、10-11</t>
  </si>
  <si>
    <t>8887</t>
  </si>
  <si>
    <t>黄金莲</t>
  </si>
  <si>
    <t>8888</t>
  </si>
  <si>
    <t>王妙霞</t>
  </si>
  <si>
    <t>8889</t>
  </si>
  <si>
    <t>李灿辉</t>
  </si>
  <si>
    <t>8891</t>
  </si>
  <si>
    <t>陈育娇</t>
  </si>
  <si>
    <t>8892</t>
  </si>
  <si>
    <t>许敏青</t>
  </si>
  <si>
    <t>8893</t>
  </si>
  <si>
    <t>陈巧如</t>
  </si>
  <si>
    <t>8894</t>
  </si>
  <si>
    <t>方芳</t>
  </si>
  <si>
    <t>8895</t>
  </si>
  <si>
    <t>孙凌燕</t>
  </si>
  <si>
    <t>8896</t>
  </si>
  <si>
    <t>陈旭君</t>
  </si>
  <si>
    <t>8897</t>
  </si>
  <si>
    <t>李丹如</t>
  </si>
  <si>
    <t>8898</t>
  </si>
  <si>
    <t>王细华</t>
  </si>
  <si>
    <t>8899</t>
  </si>
  <si>
    <t>8900</t>
  </si>
  <si>
    <t>魏奕珊</t>
  </si>
  <si>
    <t>8901</t>
  </si>
  <si>
    <t>杨银枝</t>
  </si>
  <si>
    <t>8902</t>
  </si>
  <si>
    <t>林育芬</t>
  </si>
  <si>
    <t>8903</t>
  </si>
  <si>
    <t>蔡展英</t>
  </si>
  <si>
    <t>8906</t>
  </si>
  <si>
    <t>郑茂惜</t>
  </si>
  <si>
    <t>8907</t>
  </si>
  <si>
    <t>何焦兰</t>
  </si>
  <si>
    <t>8908</t>
  </si>
  <si>
    <t>洪旭娜</t>
  </si>
  <si>
    <t>8909</t>
  </si>
  <si>
    <t>何焦红</t>
  </si>
  <si>
    <t>8910</t>
  </si>
  <si>
    <t>黄玉梅</t>
  </si>
  <si>
    <t>8911</t>
  </si>
  <si>
    <t>黄奕强</t>
  </si>
  <si>
    <t>8912</t>
  </si>
  <si>
    <t>黄粉珠</t>
  </si>
  <si>
    <t>8913</t>
  </si>
  <si>
    <t>黄燕双</t>
  </si>
  <si>
    <t>8914</t>
  </si>
  <si>
    <t>陈小敏</t>
  </si>
  <si>
    <t>8915</t>
  </si>
  <si>
    <t>黄丽丽</t>
  </si>
  <si>
    <t>8916</t>
  </si>
  <si>
    <t>罗桂旋</t>
  </si>
  <si>
    <t>8917</t>
  </si>
  <si>
    <t>何妙銮</t>
  </si>
  <si>
    <t>8918</t>
  </si>
  <si>
    <t>林楚华</t>
  </si>
  <si>
    <t>8919</t>
  </si>
  <si>
    <t>郑立燕</t>
  </si>
  <si>
    <t>8920</t>
  </si>
  <si>
    <t>黄亮明</t>
  </si>
  <si>
    <t>8921</t>
  </si>
  <si>
    <t>廖顺标</t>
  </si>
  <si>
    <t>8922</t>
  </si>
  <si>
    <t>邱巧娜</t>
  </si>
  <si>
    <t>8923</t>
  </si>
  <si>
    <t>黄楚璇</t>
  </si>
  <si>
    <t>8924</t>
  </si>
  <si>
    <t>邱哲纯</t>
  </si>
  <si>
    <t>8926</t>
  </si>
  <si>
    <t>郑静选</t>
  </si>
  <si>
    <t>8927</t>
  </si>
  <si>
    <t>8928</t>
  </si>
  <si>
    <t>孙文凤</t>
  </si>
  <si>
    <t>8929</t>
  </si>
  <si>
    <t>林洁荣</t>
  </si>
  <si>
    <t>8930</t>
  </si>
  <si>
    <t>刘耿秋</t>
  </si>
  <si>
    <t>8931</t>
  </si>
  <si>
    <t>林碧瑜</t>
  </si>
  <si>
    <t>8932</t>
  </si>
  <si>
    <t>邱丹璇</t>
  </si>
  <si>
    <t>8933</t>
  </si>
  <si>
    <t>林茂如</t>
  </si>
  <si>
    <t>8934</t>
  </si>
  <si>
    <t>8935</t>
  </si>
  <si>
    <t>黄少丽</t>
  </si>
  <si>
    <t>8936</t>
  </si>
  <si>
    <t>刘桂松</t>
  </si>
  <si>
    <t>8937</t>
  </si>
  <si>
    <t>洪秋琼</t>
  </si>
  <si>
    <t>8938</t>
  </si>
  <si>
    <t>张潮辉</t>
  </si>
  <si>
    <t>普宁农信联社</t>
  </si>
  <si>
    <t>8940</t>
  </si>
  <si>
    <t>黄国胜</t>
  </si>
  <si>
    <t>8941</t>
  </si>
  <si>
    <t>郑燕玫</t>
  </si>
  <si>
    <t>8942</t>
  </si>
  <si>
    <t>何晓虹</t>
  </si>
  <si>
    <t>8943</t>
  </si>
  <si>
    <t>魏勇华</t>
  </si>
  <si>
    <t>8944</t>
  </si>
  <si>
    <t>龙爱红</t>
  </si>
  <si>
    <t>8947</t>
  </si>
  <si>
    <t>陈燕妹</t>
  </si>
  <si>
    <t>8949</t>
  </si>
  <si>
    <t>黄叙娜</t>
  </si>
  <si>
    <t>8950</t>
  </si>
  <si>
    <t>林秀容</t>
  </si>
  <si>
    <t>8951</t>
  </si>
  <si>
    <t>陈玉珊</t>
  </si>
  <si>
    <t>8953</t>
  </si>
  <si>
    <t>林英惠</t>
  </si>
  <si>
    <t>8955</t>
  </si>
  <si>
    <t>李旋英</t>
  </si>
  <si>
    <t>8956</t>
  </si>
  <si>
    <t>陈玉燕</t>
  </si>
  <si>
    <t>8957</t>
  </si>
  <si>
    <t>王镇雄</t>
  </si>
  <si>
    <t>8958</t>
  </si>
  <si>
    <t>杨静霞</t>
  </si>
  <si>
    <t>8959</t>
  </si>
  <si>
    <t>魏秋吻</t>
  </si>
  <si>
    <t>8960</t>
  </si>
  <si>
    <t>林秋娜</t>
  </si>
  <si>
    <t>8961</t>
  </si>
  <si>
    <t>蔡银凤</t>
  </si>
  <si>
    <t>8962</t>
  </si>
  <si>
    <t>许伟佳</t>
  </si>
  <si>
    <t>8964</t>
  </si>
  <si>
    <t>温燕娟</t>
  </si>
  <si>
    <t>8965</t>
  </si>
  <si>
    <t>柯育芬</t>
  </si>
  <si>
    <t>8966</t>
  </si>
  <si>
    <t>李丹丹</t>
  </si>
  <si>
    <t>8967</t>
  </si>
  <si>
    <t>郑礼珊</t>
  </si>
  <si>
    <t>8968</t>
  </si>
  <si>
    <t>8969</t>
  </si>
  <si>
    <t>黄晓辉</t>
  </si>
  <si>
    <t>8970</t>
  </si>
  <si>
    <t>魏丽珊</t>
  </si>
  <si>
    <t xml:space="preserve">8971 </t>
  </si>
  <si>
    <t>洪微珠</t>
  </si>
  <si>
    <t>8973</t>
  </si>
  <si>
    <t>陆冰琼</t>
  </si>
  <si>
    <t>8974</t>
  </si>
  <si>
    <t>魏奕群</t>
  </si>
  <si>
    <t>8976</t>
  </si>
  <si>
    <t>宋卫娜</t>
  </si>
  <si>
    <t>8977</t>
  </si>
  <si>
    <t>陈少霞</t>
  </si>
  <si>
    <t>8978</t>
  </si>
  <si>
    <t>陈友智</t>
  </si>
  <si>
    <t>8979</t>
  </si>
  <si>
    <t>章如娜</t>
  </si>
  <si>
    <t>8980</t>
  </si>
  <si>
    <t>陈锦萍</t>
  </si>
  <si>
    <t>8981</t>
  </si>
  <si>
    <t>施春燕</t>
  </si>
  <si>
    <t>8982</t>
  </si>
  <si>
    <t>陈燕如</t>
  </si>
  <si>
    <t>8984</t>
  </si>
  <si>
    <t>王洁如</t>
  </si>
  <si>
    <t>8985</t>
  </si>
  <si>
    <t>林凤珠</t>
  </si>
  <si>
    <t>8986</t>
  </si>
  <si>
    <t>林美如</t>
  </si>
  <si>
    <t>8988</t>
  </si>
  <si>
    <t>曾燕娜</t>
  </si>
  <si>
    <t>8989</t>
  </si>
  <si>
    <t>8991</t>
  </si>
  <si>
    <t>8995</t>
  </si>
  <si>
    <t>洪秀芳</t>
  </si>
  <si>
    <t>8997</t>
  </si>
  <si>
    <t>黄旭珊</t>
  </si>
  <si>
    <t>8998</t>
  </si>
  <si>
    <t>王文静</t>
  </si>
  <si>
    <t>8999</t>
  </si>
  <si>
    <t>罗秀芝</t>
  </si>
  <si>
    <t>9000</t>
  </si>
  <si>
    <t>林旭莉</t>
  </si>
  <si>
    <t>9001</t>
  </si>
  <si>
    <t>潘丽霞</t>
  </si>
  <si>
    <t>9002</t>
  </si>
  <si>
    <t>魏壁梅</t>
  </si>
  <si>
    <t>9003</t>
  </si>
  <si>
    <t>9004</t>
  </si>
  <si>
    <t>魏秀玲</t>
  </si>
  <si>
    <t>9005</t>
  </si>
  <si>
    <t>张义娜</t>
  </si>
  <si>
    <t>9006</t>
  </si>
  <si>
    <t>黄巧容</t>
  </si>
  <si>
    <t>9007</t>
  </si>
  <si>
    <t>9008</t>
  </si>
  <si>
    <t>林浩明</t>
  </si>
  <si>
    <t>9011</t>
  </si>
  <si>
    <t>蔡惜音</t>
  </si>
  <si>
    <t>9012</t>
  </si>
  <si>
    <t>黄燕苏</t>
  </si>
  <si>
    <t>9013</t>
  </si>
  <si>
    <t>王少燕</t>
  </si>
  <si>
    <t>9014</t>
  </si>
  <si>
    <t>林漫霞</t>
  </si>
  <si>
    <t>9015</t>
  </si>
  <si>
    <t>陈郁君</t>
  </si>
  <si>
    <t>9016</t>
  </si>
  <si>
    <t>徐妙君</t>
  </si>
  <si>
    <t>9017</t>
  </si>
  <si>
    <t>王佳丽</t>
  </si>
  <si>
    <t>9018</t>
  </si>
  <si>
    <t>宋少娜</t>
  </si>
  <si>
    <t>9019</t>
  </si>
  <si>
    <t>蔡壁荣</t>
  </si>
  <si>
    <t>9020</t>
  </si>
  <si>
    <t>林敏惠</t>
  </si>
  <si>
    <t>9021</t>
  </si>
  <si>
    <t>林贤城</t>
  </si>
  <si>
    <t>9022</t>
  </si>
  <si>
    <t>杨淡銮</t>
  </si>
  <si>
    <t>9023</t>
  </si>
  <si>
    <t>徐剑鹏</t>
  </si>
  <si>
    <t>9024</t>
  </si>
  <si>
    <t>9026</t>
  </si>
  <si>
    <t>吴丽纯</t>
  </si>
  <si>
    <t>9027</t>
  </si>
  <si>
    <t>陈瑶</t>
  </si>
  <si>
    <t>9028</t>
  </si>
  <si>
    <t>林树娜</t>
  </si>
  <si>
    <t>9029</t>
  </si>
  <si>
    <t>方旭明</t>
  </si>
  <si>
    <t>9030</t>
  </si>
  <si>
    <t>黄泽容</t>
  </si>
  <si>
    <t>9032</t>
  </si>
  <si>
    <t>吴丽芝</t>
  </si>
  <si>
    <t>9033</t>
  </si>
  <si>
    <t>洪影</t>
  </si>
  <si>
    <t>9034</t>
  </si>
  <si>
    <t>邢丹如</t>
  </si>
  <si>
    <t>9035</t>
  </si>
  <si>
    <t>黄泽珊</t>
  </si>
  <si>
    <t>9037</t>
  </si>
  <si>
    <t>王海珠</t>
  </si>
  <si>
    <t>9038</t>
  </si>
  <si>
    <t>王银莲</t>
  </si>
  <si>
    <t>9039</t>
  </si>
  <si>
    <t>黄洁茸</t>
  </si>
  <si>
    <t>9040</t>
  </si>
  <si>
    <t>林妙珊</t>
  </si>
  <si>
    <t>9041</t>
  </si>
  <si>
    <t>杨佳丽</t>
  </si>
  <si>
    <t>9042</t>
  </si>
  <si>
    <t>黄洁娜</t>
  </si>
  <si>
    <t>9043</t>
  </si>
  <si>
    <t>黄少茸</t>
  </si>
  <si>
    <t>9044</t>
  </si>
  <si>
    <t>魏奕纯</t>
  </si>
  <si>
    <t>9045</t>
  </si>
  <si>
    <t>许典蔚</t>
  </si>
  <si>
    <t>9046</t>
  </si>
  <si>
    <t>9047</t>
  </si>
  <si>
    <t>郑燕芬</t>
  </si>
  <si>
    <t>9048</t>
  </si>
  <si>
    <t>郑加娜</t>
  </si>
  <si>
    <t>9049</t>
  </si>
  <si>
    <t>郑建标</t>
  </si>
  <si>
    <t>9050</t>
  </si>
  <si>
    <t>陈文谦</t>
  </si>
  <si>
    <t>9051</t>
  </si>
  <si>
    <t>孙伟龙</t>
  </si>
  <si>
    <t>9052</t>
  </si>
  <si>
    <t>林再标</t>
  </si>
  <si>
    <t>9053</t>
  </si>
  <si>
    <t>魏洁波</t>
  </si>
  <si>
    <t>9054</t>
  </si>
  <si>
    <t>刘淑香</t>
  </si>
  <si>
    <t>9055</t>
  </si>
  <si>
    <t>林小杰</t>
  </si>
  <si>
    <t>9056</t>
  </si>
  <si>
    <t>许超英</t>
  </si>
  <si>
    <t>9057</t>
  </si>
  <si>
    <t>黄巧珊</t>
  </si>
  <si>
    <t>9058</t>
  </si>
  <si>
    <t>黄晓纯</t>
  </si>
  <si>
    <t>9060</t>
  </si>
  <si>
    <t>林锐深</t>
  </si>
  <si>
    <t>9061</t>
  </si>
  <si>
    <t>李文燕</t>
  </si>
  <si>
    <t>9062</t>
  </si>
  <si>
    <t>卢悦琴</t>
  </si>
  <si>
    <t>9063</t>
  </si>
  <si>
    <t>张洁珊</t>
  </si>
  <si>
    <t>9064</t>
  </si>
  <si>
    <t>何建荣</t>
  </si>
  <si>
    <t>9065</t>
  </si>
  <si>
    <t>卢吉曼</t>
  </si>
  <si>
    <t>9067</t>
  </si>
  <si>
    <t>林庆芬</t>
  </si>
  <si>
    <t>9068</t>
  </si>
  <si>
    <t>王晓珊</t>
  </si>
  <si>
    <t>9069</t>
  </si>
  <si>
    <t>郑雪芬</t>
  </si>
  <si>
    <t>9070</t>
  </si>
  <si>
    <t>黄小涵</t>
  </si>
  <si>
    <t>9072</t>
  </si>
  <si>
    <t>林洁萍</t>
  </si>
  <si>
    <t>9073</t>
  </si>
  <si>
    <t>9076</t>
  </si>
  <si>
    <t>魏建波</t>
  </si>
  <si>
    <t>9079</t>
  </si>
  <si>
    <t>许敏虹</t>
  </si>
  <si>
    <t>9080</t>
  </si>
  <si>
    <t>黄丽华</t>
  </si>
  <si>
    <t>9081</t>
  </si>
  <si>
    <t>林妙贞</t>
  </si>
  <si>
    <t>9083</t>
  </si>
  <si>
    <t>王伟娜</t>
  </si>
  <si>
    <t>9084</t>
  </si>
  <si>
    <t>林楚霞</t>
  </si>
  <si>
    <t>9085</t>
  </si>
  <si>
    <t>蔡美芳</t>
  </si>
  <si>
    <t>9086</t>
  </si>
  <si>
    <t>林静娟</t>
  </si>
  <si>
    <t>9087</t>
  </si>
  <si>
    <t>赵兰娟</t>
  </si>
  <si>
    <t>9088</t>
  </si>
  <si>
    <t>9089</t>
  </si>
  <si>
    <t>陈彩霞</t>
  </si>
  <si>
    <t>9090</t>
  </si>
  <si>
    <t>陈粒芝</t>
  </si>
  <si>
    <t>9091</t>
  </si>
  <si>
    <t>林锐娜</t>
  </si>
  <si>
    <t>9092</t>
  </si>
  <si>
    <t>林树辉</t>
  </si>
  <si>
    <t>9094</t>
  </si>
  <si>
    <t>叶华香</t>
  </si>
  <si>
    <t>9096</t>
  </si>
  <si>
    <t>陈晓音</t>
  </si>
  <si>
    <t>9098</t>
  </si>
  <si>
    <t>魏建辉</t>
  </si>
  <si>
    <t>9099</t>
  </si>
  <si>
    <t>黄玩燕</t>
  </si>
  <si>
    <t>9100</t>
  </si>
  <si>
    <t>魏丽萍</t>
  </si>
  <si>
    <t>9102</t>
  </si>
  <si>
    <t>邢奇忠</t>
  </si>
  <si>
    <t>9103</t>
  </si>
  <si>
    <t>陈粉珠</t>
  </si>
  <si>
    <t>9104</t>
  </si>
  <si>
    <t>林曼华</t>
  </si>
  <si>
    <t>9105</t>
  </si>
  <si>
    <t>黄耿欢</t>
  </si>
  <si>
    <t>9106</t>
  </si>
  <si>
    <t>邢思佩</t>
  </si>
  <si>
    <t>9108</t>
  </si>
  <si>
    <t>郑壮锋</t>
  </si>
  <si>
    <t>9109</t>
  </si>
  <si>
    <t>袁秋萍</t>
  </si>
  <si>
    <t>9110</t>
  </si>
  <si>
    <t>林丽纯</t>
  </si>
  <si>
    <t>9111</t>
  </si>
  <si>
    <t>陈洁芳</t>
  </si>
  <si>
    <t>9112</t>
  </si>
  <si>
    <t>肖燕曼</t>
  </si>
  <si>
    <t>9113</t>
  </si>
  <si>
    <t>林木芳</t>
  </si>
  <si>
    <t>9114</t>
  </si>
  <si>
    <t>林伟丽</t>
  </si>
  <si>
    <t>9115</t>
  </si>
  <si>
    <t>蔡梅君</t>
  </si>
  <si>
    <t>9116</t>
  </si>
  <si>
    <t>王晓玲</t>
  </si>
  <si>
    <t>9117</t>
  </si>
  <si>
    <t>吴建华</t>
  </si>
  <si>
    <t>9118</t>
  </si>
  <si>
    <t>林丽萍</t>
  </si>
  <si>
    <t>9119</t>
  </si>
  <si>
    <t>黄洁珊</t>
  </si>
  <si>
    <t>9120</t>
  </si>
  <si>
    <t>黄妙平</t>
  </si>
  <si>
    <t>9121</t>
  </si>
  <si>
    <t>陈晓珊</t>
  </si>
  <si>
    <t>9122</t>
  </si>
  <si>
    <t>林碧娟</t>
  </si>
  <si>
    <t>9123</t>
  </si>
  <si>
    <t>林炳群</t>
  </si>
  <si>
    <t>9124</t>
  </si>
  <si>
    <t>林雪芬</t>
  </si>
  <si>
    <t>9125</t>
  </si>
  <si>
    <t>陈君玉</t>
  </si>
  <si>
    <t>9126</t>
  </si>
  <si>
    <t>郑悦芬</t>
  </si>
  <si>
    <t>9127</t>
  </si>
  <si>
    <t>林红</t>
  </si>
  <si>
    <t>9128</t>
  </si>
  <si>
    <t>陈旭芳</t>
  </si>
  <si>
    <t>9129</t>
  </si>
  <si>
    <t>黄丹娜</t>
  </si>
  <si>
    <t>9130</t>
  </si>
  <si>
    <t>张静敏</t>
  </si>
  <si>
    <t>9131</t>
  </si>
  <si>
    <t>林桂生</t>
  </si>
  <si>
    <t>9135</t>
  </si>
  <si>
    <t>许奋娜</t>
  </si>
  <si>
    <t>9138</t>
  </si>
  <si>
    <t>徐丽娟</t>
  </si>
  <si>
    <t>9139</t>
  </si>
  <si>
    <t>黄树芬</t>
  </si>
  <si>
    <t>9140</t>
  </si>
  <si>
    <t>庄丹鸿</t>
  </si>
  <si>
    <t>9141</t>
  </si>
  <si>
    <t>9142</t>
  </si>
  <si>
    <t>郭晓娜</t>
  </si>
  <si>
    <t>9143</t>
  </si>
  <si>
    <t>蔡燕平</t>
  </si>
  <si>
    <t>9144</t>
  </si>
  <si>
    <t>方泽玲</t>
  </si>
  <si>
    <t>9145</t>
  </si>
  <si>
    <t>陈燕波</t>
  </si>
  <si>
    <t>9146</t>
  </si>
  <si>
    <t>黄东萍</t>
  </si>
  <si>
    <t>9147</t>
  </si>
  <si>
    <t>陈燕芬</t>
  </si>
  <si>
    <t>9149</t>
  </si>
  <si>
    <t>王舜卿</t>
  </si>
  <si>
    <t>9152</t>
  </si>
  <si>
    <t>黄妙珍</t>
  </si>
  <si>
    <t>9153</t>
  </si>
  <si>
    <t>吴慧峰</t>
  </si>
  <si>
    <t>9154</t>
  </si>
  <si>
    <t>刘细敏</t>
  </si>
  <si>
    <t>9156</t>
  </si>
  <si>
    <t>林清琴</t>
  </si>
  <si>
    <t>9157</t>
  </si>
  <si>
    <t>陈雁鸿</t>
  </si>
  <si>
    <t>9158</t>
  </si>
  <si>
    <t>郑燕旋</t>
  </si>
  <si>
    <t>9159</t>
  </si>
  <si>
    <t>林惠君</t>
  </si>
  <si>
    <t>9160</t>
  </si>
  <si>
    <t>黄勇娇</t>
  </si>
  <si>
    <t>9161</t>
  </si>
  <si>
    <t>黄伟芝</t>
  </si>
  <si>
    <t>9162</t>
  </si>
  <si>
    <t>吴丽芳</t>
  </si>
  <si>
    <t>9163</t>
  </si>
  <si>
    <t>吴春如</t>
  </si>
  <si>
    <t>9164</t>
  </si>
  <si>
    <t>蔡桂吟</t>
  </si>
  <si>
    <t>9165</t>
  </si>
  <si>
    <t>邱玩芳</t>
  </si>
  <si>
    <t>9166</t>
  </si>
  <si>
    <t>郭奕金</t>
  </si>
  <si>
    <t>9168</t>
  </si>
  <si>
    <t>陈俊贤</t>
  </si>
  <si>
    <t>9169</t>
  </si>
  <si>
    <t>郑育旋</t>
  </si>
  <si>
    <t>9170</t>
  </si>
  <si>
    <t>黄若容</t>
  </si>
  <si>
    <t>9171</t>
  </si>
  <si>
    <t>9172</t>
  </si>
  <si>
    <t>卢洁丹</t>
  </si>
  <si>
    <t>9173</t>
  </si>
  <si>
    <t>黄耿新</t>
  </si>
  <si>
    <t>9175</t>
  </si>
  <si>
    <t>蔡晓珊</t>
  </si>
  <si>
    <t>9176</t>
  </si>
  <si>
    <t>9177</t>
  </si>
  <si>
    <t>郑娜妹</t>
  </si>
  <si>
    <t>9178</t>
  </si>
  <si>
    <t>郑楚杰</t>
  </si>
  <si>
    <t>9179</t>
  </si>
  <si>
    <t>黄伟通</t>
  </si>
  <si>
    <t>7、10、11</t>
  </si>
  <si>
    <t>9180</t>
  </si>
  <si>
    <t>林细卿</t>
  </si>
  <si>
    <t>9181</t>
  </si>
  <si>
    <t>黄巧芳</t>
  </si>
  <si>
    <t>9182</t>
  </si>
  <si>
    <t>9183</t>
  </si>
  <si>
    <t>陈俊波</t>
  </si>
  <si>
    <t>9185</t>
  </si>
  <si>
    <t>邢文雄</t>
  </si>
  <si>
    <t>9186</t>
  </si>
  <si>
    <t>郑少芬</t>
  </si>
  <si>
    <t>9187</t>
  </si>
  <si>
    <t>陈玩河</t>
  </si>
  <si>
    <t>9188</t>
  </si>
  <si>
    <t>孙宝珍</t>
  </si>
  <si>
    <t>9189</t>
  </si>
  <si>
    <t>邢微微</t>
  </si>
  <si>
    <t>9190</t>
  </si>
  <si>
    <t>林典芬</t>
  </si>
  <si>
    <t>9191</t>
  </si>
  <si>
    <t>曾秋奕</t>
  </si>
  <si>
    <t>9192</t>
  </si>
  <si>
    <t>林毓波</t>
  </si>
  <si>
    <t>9193</t>
  </si>
  <si>
    <t>林哲珠</t>
  </si>
  <si>
    <t>9194</t>
  </si>
  <si>
    <t>巫晓梅</t>
  </si>
  <si>
    <t>9195</t>
  </si>
  <si>
    <t>李科雄</t>
  </si>
  <si>
    <t>9196</t>
  </si>
  <si>
    <t>蔡佳旋</t>
  </si>
  <si>
    <t>9198</t>
  </si>
  <si>
    <t>林翠曼</t>
  </si>
  <si>
    <t>9199</t>
  </si>
  <si>
    <t>黄佳荣</t>
  </si>
  <si>
    <t>9200</t>
  </si>
  <si>
    <t>郭奕贤</t>
  </si>
  <si>
    <t>9201</t>
  </si>
  <si>
    <t>陈海纯</t>
  </si>
  <si>
    <t>9202</t>
  </si>
  <si>
    <t>杨盼音</t>
  </si>
  <si>
    <t>9203</t>
  </si>
  <si>
    <t>陈慰英</t>
  </si>
  <si>
    <t>9204</t>
  </si>
  <si>
    <t>邱洁娜</t>
  </si>
  <si>
    <t>9205</t>
  </si>
  <si>
    <t>9206</t>
  </si>
  <si>
    <t>蔡景秀</t>
  </si>
  <si>
    <t>9207</t>
  </si>
  <si>
    <t>黄少忠</t>
  </si>
  <si>
    <t>9209</t>
  </si>
  <si>
    <t>卢显旋</t>
  </si>
  <si>
    <t>9210</t>
  </si>
  <si>
    <t>林泽君</t>
  </si>
  <si>
    <t>9211</t>
  </si>
  <si>
    <t>林巧云</t>
  </si>
  <si>
    <t>9212</t>
  </si>
  <si>
    <t>林佩娇</t>
  </si>
  <si>
    <t>9213</t>
  </si>
  <si>
    <t>王潮通</t>
  </si>
  <si>
    <t>9214</t>
  </si>
  <si>
    <t>邢建标</t>
  </si>
  <si>
    <t>9216</t>
  </si>
  <si>
    <t>杨学华</t>
  </si>
  <si>
    <t>9217</t>
  </si>
  <si>
    <t>何炳钦</t>
  </si>
  <si>
    <t>9219</t>
  </si>
  <si>
    <t>黄丹华</t>
  </si>
  <si>
    <t>9220</t>
  </si>
  <si>
    <t>杨映芬</t>
  </si>
  <si>
    <t>9221</t>
  </si>
  <si>
    <t>林楚燕</t>
  </si>
  <si>
    <t>9222</t>
  </si>
  <si>
    <t>郑仰华</t>
  </si>
  <si>
    <t>9223</t>
  </si>
  <si>
    <t>9224</t>
  </si>
  <si>
    <t>郑少武</t>
  </si>
  <si>
    <t>9225</t>
  </si>
  <si>
    <t>林二曼</t>
  </si>
  <si>
    <t>9226</t>
  </si>
  <si>
    <t>陈少燕</t>
  </si>
  <si>
    <t>9227</t>
  </si>
  <si>
    <t>陈雪娥</t>
  </si>
  <si>
    <t>9228</t>
  </si>
  <si>
    <t>郑勇光</t>
  </si>
  <si>
    <t>9229</t>
  </si>
  <si>
    <t>林燕霞</t>
  </si>
  <si>
    <t>9231</t>
  </si>
  <si>
    <t>黄惠娜</t>
  </si>
  <si>
    <t>9232</t>
  </si>
  <si>
    <t>黄美珊</t>
  </si>
  <si>
    <t>9233</t>
  </si>
  <si>
    <t>李锦声</t>
  </si>
  <si>
    <t>9234</t>
  </si>
  <si>
    <t>9237</t>
  </si>
  <si>
    <t>9238</t>
  </si>
  <si>
    <t>高锡林</t>
  </si>
  <si>
    <t>9239</t>
  </si>
  <si>
    <t>何少燕</t>
  </si>
  <si>
    <t>9240</t>
  </si>
  <si>
    <t>黄爱丽</t>
  </si>
  <si>
    <t>9241</t>
  </si>
  <si>
    <t>黄漫丽</t>
  </si>
  <si>
    <t>9243</t>
  </si>
  <si>
    <t>郑楚光</t>
  </si>
  <si>
    <t>9244</t>
  </si>
  <si>
    <t>陈美华</t>
  </si>
  <si>
    <t>9245</t>
  </si>
  <si>
    <t>黄洁珠</t>
  </si>
  <si>
    <t>9246</t>
  </si>
  <si>
    <t>林小芬</t>
  </si>
  <si>
    <t>9247</t>
  </si>
  <si>
    <t>魏洁玲</t>
  </si>
  <si>
    <t>9248</t>
  </si>
  <si>
    <t>蔡树波</t>
  </si>
  <si>
    <t>9249</t>
  </si>
  <si>
    <t>洪楚芳</t>
  </si>
  <si>
    <t>9250</t>
  </si>
  <si>
    <t>魏雪英</t>
  </si>
  <si>
    <t>9251</t>
  </si>
  <si>
    <t>9252</t>
  </si>
  <si>
    <t>林伟琴</t>
  </si>
  <si>
    <t>9253</t>
  </si>
  <si>
    <t>曾晓晓</t>
  </si>
  <si>
    <t>9254</t>
  </si>
  <si>
    <t>郑软华</t>
  </si>
  <si>
    <t>9255</t>
  </si>
  <si>
    <t>林旭华</t>
  </si>
  <si>
    <t>9256</t>
  </si>
  <si>
    <t>陈奕建</t>
  </si>
  <si>
    <t>9257</t>
  </si>
  <si>
    <t>9258</t>
  </si>
  <si>
    <t>黄荣娜</t>
  </si>
  <si>
    <t>9259</t>
  </si>
  <si>
    <t>9260</t>
  </si>
  <si>
    <t>黄冬敏</t>
  </si>
  <si>
    <t>9261</t>
  </si>
  <si>
    <t>蔡少洁</t>
  </si>
  <si>
    <t>9262</t>
  </si>
  <si>
    <t>黄美琴</t>
  </si>
  <si>
    <t>9263</t>
  </si>
  <si>
    <t>黄伟虹</t>
  </si>
  <si>
    <t>9264</t>
  </si>
  <si>
    <t>江远妹</t>
  </si>
  <si>
    <t>9265</t>
  </si>
  <si>
    <t>黄越申</t>
  </si>
  <si>
    <t>9266</t>
  </si>
  <si>
    <t>黄秋喜</t>
  </si>
  <si>
    <t>9268</t>
  </si>
  <si>
    <t>黄丽珠</t>
  </si>
  <si>
    <t>9269</t>
  </si>
  <si>
    <t>黄建明</t>
  </si>
  <si>
    <t>9270</t>
  </si>
  <si>
    <t>黄珏云</t>
  </si>
  <si>
    <t>9271</t>
  </si>
  <si>
    <t>黄妙容</t>
  </si>
  <si>
    <t>9272</t>
  </si>
  <si>
    <t>陈旭珍</t>
  </si>
  <si>
    <t>9273</t>
  </si>
  <si>
    <t>林少玲</t>
  </si>
  <si>
    <t>9274</t>
  </si>
  <si>
    <t>彭燕珠</t>
  </si>
  <si>
    <t>9275</t>
  </si>
  <si>
    <t>沈朝辉</t>
  </si>
  <si>
    <t>9276</t>
  </si>
  <si>
    <t>黄奕君</t>
  </si>
  <si>
    <t>9277</t>
  </si>
  <si>
    <t>杨银芝</t>
  </si>
  <si>
    <t>9278</t>
  </si>
  <si>
    <t>魏丽妹</t>
  </si>
  <si>
    <t>9279</t>
  </si>
  <si>
    <t>林小丽</t>
  </si>
  <si>
    <t>9280</t>
  </si>
  <si>
    <t>郑奕彬</t>
  </si>
  <si>
    <t>9281</t>
  </si>
  <si>
    <t>黄少东</t>
  </si>
  <si>
    <t>9282</t>
  </si>
  <si>
    <t>林晓忠</t>
  </si>
  <si>
    <t>9283</t>
  </si>
  <si>
    <t>吴漫瑜</t>
  </si>
  <si>
    <t>9284</t>
  </si>
  <si>
    <t>郑泽娜</t>
  </si>
  <si>
    <t>9285</t>
  </si>
  <si>
    <t>吴育珊</t>
  </si>
  <si>
    <t>9287</t>
  </si>
  <si>
    <t>林燕娟</t>
  </si>
  <si>
    <t>9288</t>
  </si>
  <si>
    <t>黄宏波</t>
  </si>
  <si>
    <t>9289</t>
  </si>
  <si>
    <t>黄洁容</t>
  </si>
  <si>
    <t>9290</t>
  </si>
  <si>
    <t>黄燕如</t>
  </si>
  <si>
    <t>9291</t>
  </si>
  <si>
    <t>陈妙香</t>
  </si>
  <si>
    <t>9292</t>
  </si>
  <si>
    <t>陈秀云</t>
  </si>
  <si>
    <t>9294</t>
  </si>
  <si>
    <t>洪飞燕</t>
  </si>
  <si>
    <t>9295</t>
  </si>
  <si>
    <t>林楚明</t>
  </si>
  <si>
    <t>9296</t>
  </si>
  <si>
    <t>郑立文</t>
  </si>
  <si>
    <t>9297</t>
  </si>
  <si>
    <t>刘立兴</t>
  </si>
  <si>
    <t>9298</t>
  </si>
  <si>
    <t>彭奕芝</t>
  </si>
  <si>
    <t>9299</t>
  </si>
  <si>
    <t>魏燕兰</t>
  </si>
  <si>
    <t>9300</t>
  </si>
  <si>
    <t>魏燕娜</t>
  </si>
  <si>
    <t>9301</t>
  </si>
  <si>
    <t>陈奕群</t>
  </si>
  <si>
    <t>9302</t>
  </si>
  <si>
    <t>吴国新</t>
  </si>
  <si>
    <t>9304</t>
  </si>
  <si>
    <t>邢丹璇</t>
  </si>
  <si>
    <t>9305</t>
  </si>
  <si>
    <t>黄庆凤</t>
  </si>
  <si>
    <t>9306</t>
  </si>
  <si>
    <t>李少玲</t>
  </si>
  <si>
    <t>9308</t>
  </si>
  <si>
    <t>何桂珊</t>
  </si>
  <si>
    <t>9309</t>
  </si>
  <si>
    <t>李宝如</t>
  </si>
  <si>
    <t>9310</t>
  </si>
  <si>
    <t>邱楚辉</t>
  </si>
  <si>
    <t>9312</t>
  </si>
  <si>
    <t>李伟德</t>
  </si>
  <si>
    <t>9314</t>
  </si>
  <si>
    <t>林玉珠</t>
  </si>
  <si>
    <t>9315</t>
  </si>
  <si>
    <t>陈楚生</t>
  </si>
  <si>
    <t>9316</t>
  </si>
  <si>
    <t>李珊玲</t>
  </si>
  <si>
    <t>9317</t>
  </si>
  <si>
    <t>杨少丽</t>
  </si>
  <si>
    <t>9319</t>
  </si>
  <si>
    <t>袁丽珊</t>
  </si>
  <si>
    <t>9321</t>
  </si>
  <si>
    <t>9322</t>
  </si>
  <si>
    <t>李玄或</t>
  </si>
  <si>
    <t>9323</t>
  </si>
  <si>
    <t>9324</t>
  </si>
  <si>
    <t>蔡荣芬</t>
  </si>
  <si>
    <t>9325</t>
  </si>
  <si>
    <t>许佩君</t>
  </si>
  <si>
    <t>9326</t>
  </si>
  <si>
    <t>陈洁美</t>
  </si>
  <si>
    <t>9327</t>
  </si>
  <si>
    <t>林洁鹏</t>
  </si>
  <si>
    <t>9328</t>
  </si>
  <si>
    <t>冯小华</t>
  </si>
  <si>
    <t>9329</t>
  </si>
  <si>
    <t>李燕书</t>
  </si>
  <si>
    <t>7、9</t>
  </si>
  <si>
    <t>9330</t>
  </si>
  <si>
    <t>郑锡章</t>
  </si>
  <si>
    <t>9332</t>
  </si>
  <si>
    <t>黄李午</t>
  </si>
  <si>
    <t>9333</t>
  </si>
  <si>
    <t>邝喜芝</t>
  </si>
  <si>
    <t>9334</t>
  </si>
  <si>
    <t>詹晓虹</t>
  </si>
  <si>
    <t>9335</t>
  </si>
  <si>
    <t>魏志宇</t>
  </si>
  <si>
    <t>9336</t>
  </si>
  <si>
    <t>杨锐林</t>
  </si>
  <si>
    <t>9337</t>
  </si>
  <si>
    <t>王晓华</t>
  </si>
  <si>
    <t>9339</t>
  </si>
  <si>
    <t>许卫云</t>
  </si>
  <si>
    <t>9341</t>
  </si>
  <si>
    <t>杨少青</t>
  </si>
  <si>
    <t>9342</t>
  </si>
  <si>
    <t>苏丽莉</t>
  </si>
  <si>
    <t>9343</t>
  </si>
  <si>
    <t>9345</t>
  </si>
  <si>
    <t>袁建生</t>
  </si>
  <si>
    <t>9348</t>
  </si>
  <si>
    <t>陈苗珊</t>
  </si>
  <si>
    <t>9352</t>
  </si>
  <si>
    <t>谢秀红</t>
  </si>
  <si>
    <t>9353</t>
  </si>
  <si>
    <t>王松光</t>
  </si>
  <si>
    <t>9354</t>
  </si>
  <si>
    <t>9355</t>
  </si>
  <si>
    <t>黄娜君</t>
  </si>
  <si>
    <t>9356</t>
  </si>
  <si>
    <t>卢伟娜</t>
  </si>
  <si>
    <t>9357</t>
  </si>
  <si>
    <t>吴伟玲</t>
  </si>
  <si>
    <t>9359</t>
  </si>
  <si>
    <t>林盛佳</t>
  </si>
  <si>
    <t>9360</t>
  </si>
  <si>
    <t>林舜卿</t>
  </si>
  <si>
    <t>9361</t>
  </si>
  <si>
    <t>林志红</t>
  </si>
  <si>
    <t>9362</t>
  </si>
  <si>
    <t>魏树兴</t>
  </si>
  <si>
    <t>9363</t>
  </si>
  <si>
    <t>魏建平</t>
  </si>
  <si>
    <t>9364</t>
  </si>
  <si>
    <t>郑礼霞</t>
  </si>
  <si>
    <t>9365</t>
  </si>
  <si>
    <t>洪洁芬</t>
  </si>
  <si>
    <t>9366</t>
  </si>
  <si>
    <t>方典胜</t>
  </si>
  <si>
    <t>9368</t>
  </si>
  <si>
    <t>许楚云</t>
  </si>
  <si>
    <t>10-12</t>
  </si>
  <si>
    <t>9369</t>
  </si>
  <si>
    <t>陈泽珍</t>
  </si>
  <si>
    <t>9370</t>
  </si>
  <si>
    <t>黄晓双</t>
  </si>
  <si>
    <t>9371</t>
  </si>
  <si>
    <t>9372</t>
  </si>
  <si>
    <t>林晓英</t>
  </si>
  <si>
    <t>9373</t>
  </si>
  <si>
    <t>林銮香</t>
  </si>
  <si>
    <t>9374</t>
  </si>
  <si>
    <t>陈郁玲</t>
  </si>
  <si>
    <t>9375</t>
  </si>
  <si>
    <t>章伟珍</t>
  </si>
  <si>
    <t>10-11</t>
  </si>
  <si>
    <t>9376</t>
  </si>
  <si>
    <t>徐丽萍</t>
  </si>
  <si>
    <t>9377</t>
  </si>
  <si>
    <t>谢法莲</t>
  </si>
  <si>
    <t>9378</t>
  </si>
  <si>
    <t>何裕鹏</t>
  </si>
  <si>
    <t>9379</t>
  </si>
  <si>
    <t>孙奕惠</t>
  </si>
  <si>
    <t>9380</t>
  </si>
  <si>
    <t>何洁霞</t>
  </si>
  <si>
    <t>9381</t>
  </si>
  <si>
    <t>9382</t>
  </si>
  <si>
    <t>黄楚城</t>
  </si>
  <si>
    <t>9383</t>
  </si>
  <si>
    <t>蔡惠秋</t>
  </si>
  <si>
    <t>9-12</t>
  </si>
  <si>
    <t>9384</t>
  </si>
  <si>
    <t>林庆容</t>
  </si>
  <si>
    <t>9385</t>
  </si>
  <si>
    <t>郭少娟</t>
  </si>
  <si>
    <t>9386</t>
  </si>
  <si>
    <t>张展华</t>
  </si>
  <si>
    <t>9387</t>
  </si>
  <si>
    <t>林银妃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</si>
</sst>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;\¥\-#,##0.0"/>
    <numFmt numFmtId="177" formatCode="0.0_);[Red]\(0.0\)"/>
    <numFmt numFmtId="178" formatCode="000"/>
  </numFmts>
  <fonts count="34">
    <font>
      <sz val="12"/>
      <name val="宋体"/>
      <charset val="134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aj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ont="1" applyFill="1"/>
    <xf numFmtId="0" fontId="4" fillId="0" borderId="0" xfId="0" applyFont="1" applyFill="1"/>
    <xf numFmtId="0" fontId="3" fillId="0" borderId="0" xfId="53" applyFont="1" applyFill="1" applyAlignment="1"/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 wrapText="1"/>
    </xf>
    <xf numFmtId="176" fontId="3" fillId="0" borderId="2" xfId="52" applyNumberFormat="1" applyFont="1" applyFill="1" applyBorder="1" applyAlignment="1">
      <alignment horizontal="center" vertical="center"/>
    </xf>
    <xf numFmtId="177" fontId="3" fillId="0" borderId="2" xfId="52" applyNumberFormat="1" applyFont="1" applyFill="1" applyBorder="1" applyAlignment="1">
      <alignment horizontal="center" vertical="center"/>
    </xf>
    <xf numFmtId="0" fontId="0" fillId="0" borderId="2" xfId="52" applyFont="1" applyFill="1" applyBorder="1" applyAlignment="1">
      <alignment horizontal="center" vertical="center"/>
    </xf>
    <xf numFmtId="49" fontId="0" fillId="0" borderId="2" xfId="49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53" applyFont="1" applyFill="1" applyAlignment="1">
      <alignment vertical="center"/>
    </xf>
    <xf numFmtId="49" fontId="2" fillId="0" borderId="2" xfId="53" applyNumberFormat="1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/>
    </xf>
    <xf numFmtId="49" fontId="3" fillId="0" borderId="2" xfId="53" applyNumberFormat="1" applyFont="1" applyFill="1" applyBorder="1" applyAlignment="1">
      <alignment horizontal="center" vertical="center"/>
    </xf>
    <xf numFmtId="49" fontId="3" fillId="0" borderId="5" xfId="53" applyNumberFormat="1" applyFont="1" applyFill="1" applyBorder="1" applyAlignment="1">
      <alignment horizontal="center" vertical="center" wrapText="1"/>
    </xf>
    <xf numFmtId="176" fontId="3" fillId="0" borderId="2" xfId="53" applyNumberFormat="1" applyFont="1" applyFill="1" applyBorder="1" applyAlignment="1">
      <alignment horizontal="center" vertical="center"/>
    </xf>
    <xf numFmtId="177" fontId="3" fillId="0" borderId="2" xfId="53" applyNumberFormat="1" applyFont="1" applyFill="1" applyBorder="1" applyAlignment="1">
      <alignment horizontal="center" vertical="center"/>
    </xf>
    <xf numFmtId="49" fontId="5" fillId="0" borderId="0" xfId="53" applyNumberFormat="1" applyFont="1" applyFill="1" applyBorder="1" applyAlignment="1">
      <alignment horizontal="center" vertical="center"/>
    </xf>
    <xf numFmtId="49" fontId="11" fillId="0" borderId="2" xfId="53" applyNumberFormat="1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49" fontId="5" fillId="0" borderId="0" xfId="53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XEX2599"/>
  <sheetViews>
    <sheetView tabSelected="1" zoomScale="115" zoomScaleNormal="115" workbookViewId="0">
      <pane ySplit="3" topLeftCell="A522" activePane="bottomLeft" state="frozen"/>
      <selection/>
      <selection pane="bottomLeft" activeCell="F538" sqref="F538"/>
    </sheetView>
  </sheetViews>
  <sheetFormatPr defaultColWidth="9" defaultRowHeight="30" customHeight="1"/>
  <cols>
    <col min="1" max="1" width="7.275" style="8" customWidth="1"/>
    <col min="2" max="2" width="7.875" style="9" customWidth="1"/>
    <col min="3" max="3" width="8.35833333333333" style="10" customWidth="1"/>
    <col min="4" max="4" width="6.19166666666667" style="11" customWidth="1"/>
    <col min="5" max="5" width="10.8666666666667" style="12" customWidth="1"/>
    <col min="6" max="6" width="6.3" style="11" customWidth="1"/>
    <col min="7" max="7" width="8.625" style="13" customWidth="1"/>
    <col min="8" max="8" width="12.925" style="14" customWidth="1"/>
    <col min="9" max="9" width="15.65" style="15" customWidth="1"/>
    <col min="10" max="16378" width="9" style="3"/>
    <col min="16379" max="16384" width="9" style="4"/>
  </cols>
  <sheetData>
    <row r="1" ht="43.5" customHeight="1" spans="2:9">
      <c r="B1" s="16" t="s">
        <v>0</v>
      </c>
      <c r="C1" s="16"/>
      <c r="D1" s="16"/>
      <c r="E1" s="16"/>
      <c r="F1" s="16"/>
      <c r="G1" s="16"/>
      <c r="H1" s="16"/>
      <c r="I1" s="16"/>
    </row>
    <row r="2" s="1" customFormat="1" ht="24" customHeight="1" spans="1:9">
      <c r="A2" s="17"/>
      <c r="B2" s="18" t="s">
        <v>1</v>
      </c>
      <c r="C2" s="18"/>
      <c r="D2" s="18"/>
      <c r="E2" s="18"/>
      <c r="F2" s="18"/>
      <c r="G2" s="18"/>
      <c r="H2" s="18"/>
      <c r="I2" s="18"/>
    </row>
    <row r="3" s="2" customFormat="1" ht="51" customHeight="1" spans="1:9">
      <c r="A3" s="19"/>
      <c r="B3" s="20" t="s">
        <v>2</v>
      </c>
      <c r="C3" s="21" t="s">
        <v>3</v>
      </c>
      <c r="D3" s="20" t="s">
        <v>4</v>
      </c>
      <c r="E3" s="20" t="s">
        <v>5</v>
      </c>
      <c r="F3" s="22" t="s">
        <v>6</v>
      </c>
      <c r="G3" s="23" t="s">
        <v>7</v>
      </c>
      <c r="H3" s="24" t="s">
        <v>8</v>
      </c>
      <c r="I3" s="35" t="s">
        <v>9</v>
      </c>
    </row>
    <row r="4" s="3" customFormat="1" ht="14.25" spans="1:9">
      <c r="A4" s="25">
        <v>1</v>
      </c>
      <c r="B4" s="26">
        <v>1</v>
      </c>
      <c r="C4" s="27" t="s">
        <v>10</v>
      </c>
      <c r="D4" s="28" t="s">
        <v>11</v>
      </c>
      <c r="E4" s="29" t="s">
        <v>12</v>
      </c>
      <c r="F4" s="30" t="s">
        <v>13</v>
      </c>
      <c r="G4" s="31" t="s">
        <v>14</v>
      </c>
      <c r="H4" s="32">
        <f t="shared" ref="H4:H67" si="0">F4*G4</f>
        <v>2280</v>
      </c>
      <c r="I4" s="27" t="s">
        <v>15</v>
      </c>
    </row>
    <row r="5" s="3" customFormat="1" ht="14.25" spans="1:9">
      <c r="A5" s="25">
        <v>2</v>
      </c>
      <c r="B5" s="26">
        <v>2</v>
      </c>
      <c r="C5" s="27" t="s">
        <v>16</v>
      </c>
      <c r="D5" s="28" t="s">
        <v>11</v>
      </c>
      <c r="E5" s="29" t="s">
        <v>12</v>
      </c>
      <c r="F5" s="30" t="s">
        <v>13</v>
      </c>
      <c r="G5" s="31" t="s">
        <v>14</v>
      </c>
      <c r="H5" s="32">
        <f t="shared" si="0"/>
        <v>2280</v>
      </c>
      <c r="I5" s="27" t="s">
        <v>15</v>
      </c>
    </row>
    <row r="6" s="3" customFormat="1" ht="14.25" spans="1:9">
      <c r="A6" s="25">
        <v>3</v>
      </c>
      <c r="B6" s="26">
        <v>3</v>
      </c>
      <c r="C6" s="27" t="s">
        <v>17</v>
      </c>
      <c r="D6" s="28" t="s">
        <v>11</v>
      </c>
      <c r="E6" s="29" t="s">
        <v>12</v>
      </c>
      <c r="F6" s="30" t="s">
        <v>13</v>
      </c>
      <c r="G6" s="31" t="s">
        <v>14</v>
      </c>
      <c r="H6" s="32">
        <f t="shared" si="0"/>
        <v>2280</v>
      </c>
      <c r="I6" s="27" t="s">
        <v>18</v>
      </c>
    </row>
    <row r="7" s="3" customFormat="1" ht="14.25" spans="1:9">
      <c r="A7" s="25">
        <v>4</v>
      </c>
      <c r="B7" s="26">
        <v>4</v>
      </c>
      <c r="C7" s="27" t="s">
        <v>19</v>
      </c>
      <c r="D7" s="28" t="s">
        <v>20</v>
      </c>
      <c r="E7" s="29" t="s">
        <v>12</v>
      </c>
      <c r="F7" s="30" t="s">
        <v>13</v>
      </c>
      <c r="G7" s="31" t="s">
        <v>14</v>
      </c>
      <c r="H7" s="32">
        <f t="shared" si="0"/>
        <v>2280</v>
      </c>
      <c r="I7" s="27" t="s">
        <v>21</v>
      </c>
    </row>
    <row r="8" s="3" customFormat="1" ht="14.25" spans="1:9">
      <c r="A8" s="25">
        <v>5</v>
      </c>
      <c r="B8" s="33">
        <v>4696</v>
      </c>
      <c r="C8" s="34" t="s">
        <v>22</v>
      </c>
      <c r="D8" s="30" t="s">
        <v>11</v>
      </c>
      <c r="E8" s="29" t="s">
        <v>23</v>
      </c>
      <c r="F8" s="30" t="s">
        <v>24</v>
      </c>
      <c r="G8" s="31" t="s">
        <v>14</v>
      </c>
      <c r="H8" s="32">
        <f t="shared" si="0"/>
        <v>760</v>
      </c>
      <c r="I8" s="27" t="s">
        <v>15</v>
      </c>
    </row>
    <row r="9" s="3" customFormat="1" ht="14.25" spans="1:9">
      <c r="A9" s="25">
        <v>6</v>
      </c>
      <c r="B9" s="33">
        <v>4731</v>
      </c>
      <c r="C9" s="34" t="s">
        <v>25</v>
      </c>
      <c r="D9" s="30" t="s">
        <v>20</v>
      </c>
      <c r="E9" s="29" t="s">
        <v>12</v>
      </c>
      <c r="F9" s="30" t="s">
        <v>13</v>
      </c>
      <c r="G9" s="31" t="s">
        <v>14</v>
      </c>
      <c r="H9" s="32">
        <f t="shared" si="0"/>
        <v>2280</v>
      </c>
      <c r="I9" s="27" t="s">
        <v>15</v>
      </c>
    </row>
    <row r="10" s="3" customFormat="1" ht="14.25" spans="1:9">
      <c r="A10" s="25">
        <v>7</v>
      </c>
      <c r="B10" s="33">
        <v>4733</v>
      </c>
      <c r="C10" s="34" t="s">
        <v>26</v>
      </c>
      <c r="D10" s="30" t="s">
        <v>20</v>
      </c>
      <c r="E10" s="29" t="s">
        <v>27</v>
      </c>
      <c r="F10" s="30" t="s">
        <v>28</v>
      </c>
      <c r="G10" s="31" t="s">
        <v>14</v>
      </c>
      <c r="H10" s="32">
        <f t="shared" si="0"/>
        <v>1140</v>
      </c>
      <c r="I10" s="27" t="s">
        <v>15</v>
      </c>
    </row>
    <row r="11" s="3" customFormat="1" ht="14.25" spans="1:9">
      <c r="A11" s="25">
        <v>8</v>
      </c>
      <c r="B11" s="33">
        <v>4745</v>
      </c>
      <c r="C11" s="34" t="s">
        <v>29</v>
      </c>
      <c r="D11" s="30" t="s">
        <v>20</v>
      </c>
      <c r="E11" s="29" t="s">
        <v>23</v>
      </c>
      <c r="F11" s="30" t="s">
        <v>24</v>
      </c>
      <c r="G11" s="31" t="s">
        <v>14</v>
      </c>
      <c r="H11" s="32">
        <f t="shared" si="0"/>
        <v>760</v>
      </c>
      <c r="I11" s="27" t="s">
        <v>15</v>
      </c>
    </row>
    <row r="12" s="3" customFormat="1" ht="14.25" spans="1:9">
      <c r="A12" s="25">
        <v>9</v>
      </c>
      <c r="B12" s="33">
        <v>4783</v>
      </c>
      <c r="C12" s="34" t="s">
        <v>30</v>
      </c>
      <c r="D12" s="30" t="s">
        <v>20</v>
      </c>
      <c r="E12" s="29" t="s">
        <v>27</v>
      </c>
      <c r="F12" s="30" t="s">
        <v>28</v>
      </c>
      <c r="G12" s="31" t="s">
        <v>14</v>
      </c>
      <c r="H12" s="32">
        <f t="shared" si="0"/>
        <v>1140</v>
      </c>
      <c r="I12" s="27" t="s">
        <v>15</v>
      </c>
    </row>
    <row r="13" s="3" customFormat="1" ht="14.25" spans="1:9">
      <c r="A13" s="25">
        <v>10</v>
      </c>
      <c r="B13" s="33">
        <v>4786</v>
      </c>
      <c r="C13" s="34" t="s">
        <v>31</v>
      </c>
      <c r="D13" s="30" t="s">
        <v>11</v>
      </c>
      <c r="E13" s="29" t="s">
        <v>32</v>
      </c>
      <c r="F13" s="30" t="s">
        <v>33</v>
      </c>
      <c r="G13" s="31" t="s">
        <v>14</v>
      </c>
      <c r="H13" s="32">
        <f t="shared" si="0"/>
        <v>380</v>
      </c>
      <c r="I13" s="27" t="s">
        <v>15</v>
      </c>
    </row>
    <row r="14" s="3" customFormat="1" ht="14.25" spans="1:9">
      <c r="A14" s="25">
        <v>11</v>
      </c>
      <c r="B14" s="33">
        <v>4812</v>
      </c>
      <c r="C14" s="34" t="s">
        <v>34</v>
      </c>
      <c r="D14" s="30" t="s">
        <v>11</v>
      </c>
      <c r="E14" s="29" t="s">
        <v>23</v>
      </c>
      <c r="F14" s="30" t="s">
        <v>24</v>
      </c>
      <c r="G14" s="31" t="s">
        <v>14</v>
      </c>
      <c r="H14" s="32">
        <f t="shared" si="0"/>
        <v>760</v>
      </c>
      <c r="I14" s="27" t="s">
        <v>15</v>
      </c>
    </row>
    <row r="15" s="3" customFormat="1" ht="14.25" spans="1:9">
      <c r="A15" s="25">
        <v>12</v>
      </c>
      <c r="B15" s="33">
        <v>4850</v>
      </c>
      <c r="C15" s="34" t="s">
        <v>35</v>
      </c>
      <c r="D15" s="30" t="s">
        <v>20</v>
      </c>
      <c r="E15" s="29" t="s">
        <v>12</v>
      </c>
      <c r="F15" s="30" t="s">
        <v>13</v>
      </c>
      <c r="G15" s="31" t="s">
        <v>14</v>
      </c>
      <c r="H15" s="32">
        <f t="shared" si="0"/>
        <v>2280</v>
      </c>
      <c r="I15" s="27" t="s">
        <v>15</v>
      </c>
    </row>
    <row r="16" s="3" customFormat="1" ht="14.25" spans="1:9">
      <c r="A16" s="25">
        <v>13</v>
      </c>
      <c r="B16" s="33">
        <v>4856</v>
      </c>
      <c r="C16" s="34" t="s">
        <v>36</v>
      </c>
      <c r="D16" s="30" t="s">
        <v>20</v>
      </c>
      <c r="E16" s="29" t="s">
        <v>12</v>
      </c>
      <c r="F16" s="30" t="s">
        <v>13</v>
      </c>
      <c r="G16" s="31" t="s">
        <v>14</v>
      </c>
      <c r="H16" s="32">
        <f t="shared" si="0"/>
        <v>2280</v>
      </c>
      <c r="I16" s="27" t="s">
        <v>15</v>
      </c>
    </row>
    <row r="17" s="3" customFormat="1" ht="14.25" spans="1:9">
      <c r="A17" s="25">
        <v>14</v>
      </c>
      <c r="B17" s="33">
        <v>4889</v>
      </c>
      <c r="C17" s="34" t="s">
        <v>37</v>
      </c>
      <c r="D17" s="30" t="s">
        <v>11</v>
      </c>
      <c r="E17" s="29" t="s">
        <v>32</v>
      </c>
      <c r="F17" s="30" t="s">
        <v>33</v>
      </c>
      <c r="G17" s="31" t="s">
        <v>14</v>
      </c>
      <c r="H17" s="32">
        <f t="shared" si="0"/>
        <v>380</v>
      </c>
      <c r="I17" s="27" t="s">
        <v>15</v>
      </c>
    </row>
    <row r="18" s="3" customFormat="1" ht="14.25" spans="1:9">
      <c r="A18" s="25">
        <v>15</v>
      </c>
      <c r="B18" s="33">
        <v>4970</v>
      </c>
      <c r="C18" s="34" t="s">
        <v>38</v>
      </c>
      <c r="D18" s="30" t="s">
        <v>11</v>
      </c>
      <c r="E18" s="29" t="s">
        <v>39</v>
      </c>
      <c r="F18" s="30" t="s">
        <v>40</v>
      </c>
      <c r="G18" s="31" t="s">
        <v>14</v>
      </c>
      <c r="H18" s="32">
        <f t="shared" si="0"/>
        <v>1900</v>
      </c>
      <c r="I18" s="27" t="s">
        <v>15</v>
      </c>
    </row>
    <row r="19" s="3" customFormat="1" ht="14.25" spans="1:9">
      <c r="A19" s="25">
        <v>16</v>
      </c>
      <c r="B19" s="33">
        <v>4977</v>
      </c>
      <c r="C19" s="34" t="s">
        <v>41</v>
      </c>
      <c r="D19" s="30" t="s">
        <v>20</v>
      </c>
      <c r="E19" s="29" t="s">
        <v>12</v>
      </c>
      <c r="F19" s="30" t="s">
        <v>13</v>
      </c>
      <c r="G19" s="31" t="s">
        <v>14</v>
      </c>
      <c r="H19" s="32">
        <f t="shared" si="0"/>
        <v>2280</v>
      </c>
      <c r="I19" s="27" t="s">
        <v>15</v>
      </c>
    </row>
    <row r="20" s="3" customFormat="1" ht="14.25" spans="1:9">
      <c r="A20" s="25">
        <v>17</v>
      </c>
      <c r="B20" s="33">
        <v>4985</v>
      </c>
      <c r="C20" s="34" t="s">
        <v>42</v>
      </c>
      <c r="D20" s="30" t="s">
        <v>11</v>
      </c>
      <c r="E20" s="29" t="s">
        <v>23</v>
      </c>
      <c r="F20" s="30" t="s">
        <v>24</v>
      </c>
      <c r="G20" s="31" t="s">
        <v>14</v>
      </c>
      <c r="H20" s="32">
        <f t="shared" si="0"/>
        <v>760</v>
      </c>
      <c r="I20" s="27" t="s">
        <v>15</v>
      </c>
    </row>
    <row r="21" s="3" customFormat="1" ht="14.25" spans="1:9">
      <c r="A21" s="25">
        <v>18</v>
      </c>
      <c r="B21" s="33">
        <v>5001</v>
      </c>
      <c r="C21" s="34" t="s">
        <v>43</v>
      </c>
      <c r="D21" s="30" t="s">
        <v>11</v>
      </c>
      <c r="E21" s="29" t="s">
        <v>44</v>
      </c>
      <c r="F21" s="30" t="s">
        <v>45</v>
      </c>
      <c r="G21" s="31" t="s">
        <v>14</v>
      </c>
      <c r="H21" s="32">
        <f t="shared" si="0"/>
        <v>1520</v>
      </c>
      <c r="I21" s="27" t="s">
        <v>15</v>
      </c>
    </row>
    <row r="22" s="3" customFormat="1" ht="14.25" spans="1:9">
      <c r="A22" s="25">
        <v>19</v>
      </c>
      <c r="B22" s="33">
        <v>5011</v>
      </c>
      <c r="C22" s="34" t="s">
        <v>46</v>
      </c>
      <c r="D22" s="30" t="s">
        <v>11</v>
      </c>
      <c r="E22" s="29" t="s">
        <v>12</v>
      </c>
      <c r="F22" s="30" t="s">
        <v>13</v>
      </c>
      <c r="G22" s="31" t="s">
        <v>14</v>
      </c>
      <c r="H22" s="32">
        <f t="shared" si="0"/>
        <v>2280</v>
      </c>
      <c r="I22" s="27" t="s">
        <v>15</v>
      </c>
    </row>
    <row r="23" s="3" customFormat="1" ht="14.25" spans="1:9">
      <c r="A23" s="25">
        <v>20</v>
      </c>
      <c r="B23" s="33">
        <v>5052</v>
      </c>
      <c r="C23" s="34" t="s">
        <v>47</v>
      </c>
      <c r="D23" s="30" t="s">
        <v>11</v>
      </c>
      <c r="E23" s="29" t="s">
        <v>12</v>
      </c>
      <c r="F23" s="30" t="s">
        <v>13</v>
      </c>
      <c r="G23" s="31" t="s">
        <v>14</v>
      </c>
      <c r="H23" s="32">
        <f t="shared" si="0"/>
        <v>2280</v>
      </c>
      <c r="I23" s="27" t="s">
        <v>15</v>
      </c>
    </row>
    <row r="24" s="3" customFormat="1" ht="14.25" spans="1:9">
      <c r="A24" s="25">
        <v>21</v>
      </c>
      <c r="B24" s="33">
        <v>5068</v>
      </c>
      <c r="C24" s="34" t="s">
        <v>48</v>
      </c>
      <c r="D24" s="30" t="s">
        <v>11</v>
      </c>
      <c r="E24" s="29" t="s">
        <v>27</v>
      </c>
      <c r="F24" s="30" t="s">
        <v>28</v>
      </c>
      <c r="G24" s="31" t="s">
        <v>14</v>
      </c>
      <c r="H24" s="32">
        <f t="shared" si="0"/>
        <v>1140</v>
      </c>
      <c r="I24" s="27" t="s">
        <v>15</v>
      </c>
    </row>
    <row r="25" s="3" customFormat="1" ht="14.25" spans="1:9">
      <c r="A25" s="25">
        <v>22</v>
      </c>
      <c r="B25" s="33">
        <v>5078</v>
      </c>
      <c r="C25" s="34" t="s">
        <v>49</v>
      </c>
      <c r="D25" s="30" t="s">
        <v>11</v>
      </c>
      <c r="E25" s="29" t="s">
        <v>12</v>
      </c>
      <c r="F25" s="30" t="s">
        <v>13</v>
      </c>
      <c r="G25" s="31" t="s">
        <v>14</v>
      </c>
      <c r="H25" s="32">
        <f t="shared" si="0"/>
        <v>2280</v>
      </c>
      <c r="I25" s="27" t="s">
        <v>15</v>
      </c>
    </row>
    <row r="26" s="3" customFormat="1" ht="14.25" spans="1:9">
      <c r="A26" s="25">
        <v>23</v>
      </c>
      <c r="B26" s="33">
        <v>5100</v>
      </c>
      <c r="C26" s="34" t="s">
        <v>50</v>
      </c>
      <c r="D26" s="30" t="s">
        <v>11</v>
      </c>
      <c r="E26" s="29" t="s">
        <v>51</v>
      </c>
      <c r="F26" s="30" t="s">
        <v>28</v>
      </c>
      <c r="G26" s="31" t="s">
        <v>14</v>
      </c>
      <c r="H26" s="32">
        <f t="shared" si="0"/>
        <v>1140</v>
      </c>
      <c r="I26" s="27" t="s">
        <v>15</v>
      </c>
    </row>
    <row r="27" s="3" customFormat="1" ht="14.25" spans="1:9">
      <c r="A27" s="25">
        <v>24</v>
      </c>
      <c r="B27" s="33">
        <v>5103</v>
      </c>
      <c r="C27" s="34" t="s">
        <v>52</v>
      </c>
      <c r="D27" s="30" t="s">
        <v>20</v>
      </c>
      <c r="E27" s="29" t="s">
        <v>12</v>
      </c>
      <c r="F27" s="30" t="s">
        <v>13</v>
      </c>
      <c r="G27" s="31" t="s">
        <v>14</v>
      </c>
      <c r="H27" s="32">
        <f t="shared" si="0"/>
        <v>2280</v>
      </c>
      <c r="I27" s="27" t="s">
        <v>15</v>
      </c>
    </row>
    <row r="28" s="3" customFormat="1" ht="14.25" spans="1:9">
      <c r="A28" s="25">
        <v>25</v>
      </c>
      <c r="B28" s="33">
        <v>5115</v>
      </c>
      <c r="C28" s="34" t="s">
        <v>53</v>
      </c>
      <c r="D28" s="30" t="s">
        <v>11</v>
      </c>
      <c r="E28" s="29" t="s">
        <v>12</v>
      </c>
      <c r="F28" s="30" t="s">
        <v>13</v>
      </c>
      <c r="G28" s="31" t="s">
        <v>14</v>
      </c>
      <c r="H28" s="32">
        <f t="shared" si="0"/>
        <v>2280</v>
      </c>
      <c r="I28" s="27" t="s">
        <v>15</v>
      </c>
    </row>
    <row r="29" s="3" customFormat="1" ht="14.25" spans="1:9">
      <c r="A29" s="25">
        <v>26</v>
      </c>
      <c r="B29" s="33">
        <v>5123</v>
      </c>
      <c r="C29" s="34" t="s">
        <v>54</v>
      </c>
      <c r="D29" s="30" t="s">
        <v>20</v>
      </c>
      <c r="E29" s="29" t="s">
        <v>12</v>
      </c>
      <c r="F29" s="30" t="s">
        <v>13</v>
      </c>
      <c r="G29" s="31" t="s">
        <v>14</v>
      </c>
      <c r="H29" s="32">
        <f t="shared" si="0"/>
        <v>2280</v>
      </c>
      <c r="I29" s="27" t="s">
        <v>15</v>
      </c>
    </row>
    <row r="30" s="3" customFormat="1" ht="14.25" spans="1:9">
      <c r="A30" s="25">
        <v>27</v>
      </c>
      <c r="B30" s="33">
        <v>5129</v>
      </c>
      <c r="C30" s="34" t="s">
        <v>55</v>
      </c>
      <c r="D30" s="30" t="s">
        <v>20</v>
      </c>
      <c r="E30" s="29" t="s">
        <v>12</v>
      </c>
      <c r="F30" s="30" t="s">
        <v>13</v>
      </c>
      <c r="G30" s="31" t="s">
        <v>14</v>
      </c>
      <c r="H30" s="32">
        <f t="shared" si="0"/>
        <v>2280</v>
      </c>
      <c r="I30" s="27" t="s">
        <v>15</v>
      </c>
    </row>
    <row r="31" s="3" customFormat="1" ht="14.25" spans="1:9">
      <c r="A31" s="25">
        <v>28</v>
      </c>
      <c r="B31" s="33">
        <v>5138</v>
      </c>
      <c r="C31" s="34" t="s">
        <v>56</v>
      </c>
      <c r="D31" s="30" t="s">
        <v>20</v>
      </c>
      <c r="E31" s="29" t="s">
        <v>12</v>
      </c>
      <c r="F31" s="30" t="s">
        <v>13</v>
      </c>
      <c r="G31" s="31" t="s">
        <v>14</v>
      </c>
      <c r="H31" s="32">
        <f t="shared" si="0"/>
        <v>2280</v>
      </c>
      <c r="I31" s="27" t="s">
        <v>15</v>
      </c>
    </row>
    <row r="32" s="3" customFormat="1" ht="14.25" spans="1:9">
      <c r="A32" s="25">
        <v>29</v>
      </c>
      <c r="B32" s="33">
        <v>5139</v>
      </c>
      <c r="C32" s="34" t="s">
        <v>57</v>
      </c>
      <c r="D32" s="30" t="s">
        <v>20</v>
      </c>
      <c r="E32" s="29" t="s">
        <v>12</v>
      </c>
      <c r="F32" s="30" t="s">
        <v>13</v>
      </c>
      <c r="G32" s="31" t="s">
        <v>14</v>
      </c>
      <c r="H32" s="32">
        <f t="shared" si="0"/>
        <v>2280</v>
      </c>
      <c r="I32" s="27" t="s">
        <v>15</v>
      </c>
    </row>
    <row r="33" s="3" customFormat="1" ht="14.25" spans="1:9">
      <c r="A33" s="25">
        <v>30</v>
      </c>
      <c r="B33" s="33">
        <v>5142</v>
      </c>
      <c r="C33" s="34" t="s">
        <v>58</v>
      </c>
      <c r="D33" s="30" t="s">
        <v>20</v>
      </c>
      <c r="E33" s="29" t="s">
        <v>12</v>
      </c>
      <c r="F33" s="30" t="s">
        <v>13</v>
      </c>
      <c r="G33" s="31" t="s">
        <v>14</v>
      </c>
      <c r="H33" s="32">
        <f t="shared" si="0"/>
        <v>2280</v>
      </c>
      <c r="I33" s="27" t="s">
        <v>15</v>
      </c>
    </row>
    <row r="34" s="3" customFormat="1" ht="14.25" spans="1:9">
      <c r="A34" s="25">
        <v>31</v>
      </c>
      <c r="B34" s="33">
        <v>5156</v>
      </c>
      <c r="C34" s="34" t="s">
        <v>59</v>
      </c>
      <c r="D34" s="30" t="s">
        <v>11</v>
      </c>
      <c r="E34" s="29" t="s">
        <v>44</v>
      </c>
      <c r="F34" s="30" t="s">
        <v>45</v>
      </c>
      <c r="G34" s="31" t="s">
        <v>14</v>
      </c>
      <c r="H34" s="32">
        <f t="shared" si="0"/>
        <v>1520</v>
      </c>
      <c r="I34" s="27" t="s">
        <v>15</v>
      </c>
    </row>
    <row r="35" s="3" customFormat="1" ht="14.25" spans="1:9">
      <c r="A35" s="25">
        <v>32</v>
      </c>
      <c r="B35" s="33">
        <v>5161</v>
      </c>
      <c r="C35" s="34" t="s">
        <v>60</v>
      </c>
      <c r="D35" s="30" t="s">
        <v>11</v>
      </c>
      <c r="E35" s="29" t="s">
        <v>12</v>
      </c>
      <c r="F35" s="30" t="s">
        <v>13</v>
      </c>
      <c r="G35" s="31" t="s">
        <v>14</v>
      </c>
      <c r="H35" s="32">
        <f t="shared" si="0"/>
        <v>2280</v>
      </c>
      <c r="I35" s="27" t="s">
        <v>15</v>
      </c>
    </row>
    <row r="36" s="3" customFormat="1" ht="14.25" spans="1:9">
      <c r="A36" s="25">
        <v>33</v>
      </c>
      <c r="B36" s="33">
        <v>5214</v>
      </c>
      <c r="C36" s="34" t="s">
        <v>61</v>
      </c>
      <c r="D36" s="30" t="s">
        <v>11</v>
      </c>
      <c r="E36" s="29" t="s">
        <v>12</v>
      </c>
      <c r="F36" s="30" t="s">
        <v>13</v>
      </c>
      <c r="G36" s="31" t="s">
        <v>14</v>
      </c>
      <c r="H36" s="32">
        <f t="shared" si="0"/>
        <v>2280</v>
      </c>
      <c r="I36" s="27" t="s">
        <v>15</v>
      </c>
    </row>
    <row r="37" s="3" customFormat="1" ht="14.25" spans="1:9">
      <c r="A37" s="25">
        <v>34</v>
      </c>
      <c r="B37" s="33">
        <v>5216</v>
      </c>
      <c r="C37" s="34" t="s">
        <v>62</v>
      </c>
      <c r="D37" s="30" t="s">
        <v>11</v>
      </c>
      <c r="E37" s="29" t="s">
        <v>44</v>
      </c>
      <c r="F37" s="30" t="s">
        <v>45</v>
      </c>
      <c r="G37" s="31" t="s">
        <v>14</v>
      </c>
      <c r="H37" s="32">
        <f t="shared" si="0"/>
        <v>1520</v>
      </c>
      <c r="I37" s="27" t="s">
        <v>15</v>
      </c>
    </row>
    <row r="38" s="4" customFormat="1" ht="14.25" spans="1:16378">
      <c r="A38" s="8">
        <v>35</v>
      </c>
      <c r="B38" s="33">
        <v>5233</v>
      </c>
      <c r="C38" s="34" t="s">
        <v>63</v>
      </c>
      <c r="D38" s="30" t="s">
        <v>11</v>
      </c>
      <c r="E38" s="29" t="s">
        <v>27</v>
      </c>
      <c r="F38" s="30" t="s">
        <v>28</v>
      </c>
      <c r="G38" s="31" t="s">
        <v>14</v>
      </c>
      <c r="H38" s="32">
        <f t="shared" si="0"/>
        <v>1140</v>
      </c>
      <c r="I38" s="27" t="s">
        <v>15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</row>
    <row r="39" s="3" customFormat="1" ht="14.25" spans="1:9">
      <c r="A39" s="25">
        <v>36</v>
      </c>
      <c r="B39" s="33">
        <v>5239</v>
      </c>
      <c r="C39" s="34" t="s">
        <v>64</v>
      </c>
      <c r="D39" s="30" t="s">
        <v>20</v>
      </c>
      <c r="E39" s="29" t="s">
        <v>12</v>
      </c>
      <c r="F39" s="30" t="s">
        <v>13</v>
      </c>
      <c r="G39" s="31" t="s">
        <v>14</v>
      </c>
      <c r="H39" s="32">
        <f t="shared" si="0"/>
        <v>2280</v>
      </c>
      <c r="I39" s="27" t="s">
        <v>15</v>
      </c>
    </row>
    <row r="40" s="3" customFormat="1" ht="14.25" spans="1:9">
      <c r="A40" s="25">
        <v>37</v>
      </c>
      <c r="B40" s="33">
        <v>5245</v>
      </c>
      <c r="C40" s="34" t="s">
        <v>65</v>
      </c>
      <c r="D40" s="30" t="s">
        <v>11</v>
      </c>
      <c r="E40" s="29" t="s">
        <v>27</v>
      </c>
      <c r="F40" s="30" t="s">
        <v>28</v>
      </c>
      <c r="G40" s="31" t="s">
        <v>14</v>
      </c>
      <c r="H40" s="32">
        <f t="shared" si="0"/>
        <v>1140</v>
      </c>
      <c r="I40" s="27" t="s">
        <v>15</v>
      </c>
    </row>
    <row r="41" s="3" customFormat="1" ht="14.25" spans="1:9">
      <c r="A41" s="25">
        <v>38</v>
      </c>
      <c r="B41" s="33">
        <v>5251</v>
      </c>
      <c r="C41" s="34" t="s">
        <v>66</v>
      </c>
      <c r="D41" s="30" t="s">
        <v>11</v>
      </c>
      <c r="E41" s="29" t="s">
        <v>12</v>
      </c>
      <c r="F41" s="30" t="s">
        <v>13</v>
      </c>
      <c r="G41" s="31" t="s">
        <v>14</v>
      </c>
      <c r="H41" s="32">
        <f t="shared" si="0"/>
        <v>2280</v>
      </c>
      <c r="I41" s="27" t="s">
        <v>15</v>
      </c>
    </row>
    <row r="42" s="3" customFormat="1" ht="14.25" spans="1:9">
      <c r="A42" s="25">
        <v>39</v>
      </c>
      <c r="B42" s="33">
        <v>5260</v>
      </c>
      <c r="C42" s="34" t="s">
        <v>67</v>
      </c>
      <c r="D42" s="30" t="s">
        <v>20</v>
      </c>
      <c r="E42" s="29" t="s">
        <v>23</v>
      </c>
      <c r="F42" s="30" t="s">
        <v>24</v>
      </c>
      <c r="G42" s="31" t="s">
        <v>14</v>
      </c>
      <c r="H42" s="32">
        <f t="shared" si="0"/>
        <v>760</v>
      </c>
      <c r="I42" s="27" t="s">
        <v>15</v>
      </c>
    </row>
    <row r="43" s="3" customFormat="1" ht="14.25" spans="1:9">
      <c r="A43" s="25">
        <v>40</v>
      </c>
      <c r="B43" s="33">
        <v>5261</v>
      </c>
      <c r="C43" s="34" t="s">
        <v>68</v>
      </c>
      <c r="D43" s="30" t="s">
        <v>20</v>
      </c>
      <c r="E43" s="29" t="s">
        <v>12</v>
      </c>
      <c r="F43" s="30" t="s">
        <v>13</v>
      </c>
      <c r="G43" s="31" t="s">
        <v>14</v>
      </c>
      <c r="H43" s="32">
        <f t="shared" si="0"/>
        <v>2280</v>
      </c>
      <c r="I43" s="27" t="s">
        <v>15</v>
      </c>
    </row>
    <row r="44" s="3" customFormat="1" ht="14.25" spans="1:9">
      <c r="A44" s="25">
        <v>41</v>
      </c>
      <c r="B44" s="33">
        <v>5262</v>
      </c>
      <c r="C44" s="34" t="s">
        <v>69</v>
      </c>
      <c r="D44" s="30" t="s">
        <v>20</v>
      </c>
      <c r="E44" s="29" t="s">
        <v>12</v>
      </c>
      <c r="F44" s="30" t="s">
        <v>13</v>
      </c>
      <c r="G44" s="31" t="s">
        <v>14</v>
      </c>
      <c r="H44" s="32">
        <f t="shared" si="0"/>
        <v>2280</v>
      </c>
      <c r="I44" s="27" t="s">
        <v>15</v>
      </c>
    </row>
    <row r="45" s="3" customFormat="1" ht="14.25" spans="1:9">
      <c r="A45" s="25">
        <v>42</v>
      </c>
      <c r="B45" s="33">
        <v>5278</v>
      </c>
      <c r="C45" s="34" t="s">
        <v>70</v>
      </c>
      <c r="D45" s="30" t="s">
        <v>20</v>
      </c>
      <c r="E45" s="29" t="s">
        <v>12</v>
      </c>
      <c r="F45" s="30" t="s">
        <v>13</v>
      </c>
      <c r="G45" s="31" t="s">
        <v>14</v>
      </c>
      <c r="H45" s="32">
        <f t="shared" si="0"/>
        <v>2280</v>
      </c>
      <c r="I45" s="27" t="s">
        <v>15</v>
      </c>
    </row>
    <row r="46" s="3" customFormat="1" ht="14.25" spans="1:9">
      <c r="A46" s="25">
        <v>43</v>
      </c>
      <c r="B46" s="33">
        <v>5281</v>
      </c>
      <c r="C46" s="34" t="s">
        <v>71</v>
      </c>
      <c r="D46" s="30" t="s">
        <v>11</v>
      </c>
      <c r="E46" s="29" t="s">
        <v>12</v>
      </c>
      <c r="F46" s="30" t="s">
        <v>13</v>
      </c>
      <c r="G46" s="31" t="s">
        <v>14</v>
      </c>
      <c r="H46" s="32">
        <f t="shared" si="0"/>
        <v>2280</v>
      </c>
      <c r="I46" s="27" t="s">
        <v>15</v>
      </c>
    </row>
    <row r="47" s="3" customFormat="1" ht="14.25" spans="1:9">
      <c r="A47" s="25">
        <v>44</v>
      </c>
      <c r="B47" s="33">
        <v>5294</v>
      </c>
      <c r="C47" s="34" t="s">
        <v>72</v>
      </c>
      <c r="D47" s="30" t="s">
        <v>11</v>
      </c>
      <c r="E47" s="29" t="s">
        <v>23</v>
      </c>
      <c r="F47" s="30" t="s">
        <v>24</v>
      </c>
      <c r="G47" s="31" t="s">
        <v>14</v>
      </c>
      <c r="H47" s="32">
        <f t="shared" si="0"/>
        <v>760</v>
      </c>
      <c r="I47" s="27" t="s">
        <v>15</v>
      </c>
    </row>
    <row r="48" s="3" customFormat="1" ht="14.25" spans="1:9">
      <c r="A48" s="25">
        <v>45</v>
      </c>
      <c r="B48" s="33">
        <v>5297</v>
      </c>
      <c r="C48" s="34" t="s">
        <v>73</v>
      </c>
      <c r="D48" s="30" t="s">
        <v>11</v>
      </c>
      <c r="E48" s="29" t="s">
        <v>12</v>
      </c>
      <c r="F48" s="30" t="s">
        <v>13</v>
      </c>
      <c r="G48" s="31" t="s">
        <v>14</v>
      </c>
      <c r="H48" s="32">
        <f t="shared" si="0"/>
        <v>2280</v>
      </c>
      <c r="I48" s="27" t="s">
        <v>15</v>
      </c>
    </row>
    <row r="49" s="3" customFormat="1" ht="14.25" spans="1:9">
      <c r="A49" s="25">
        <v>46</v>
      </c>
      <c r="B49" s="33">
        <v>5309</v>
      </c>
      <c r="C49" s="34" t="s">
        <v>74</v>
      </c>
      <c r="D49" s="30" t="s">
        <v>20</v>
      </c>
      <c r="E49" s="29" t="s">
        <v>23</v>
      </c>
      <c r="F49" s="30" t="s">
        <v>24</v>
      </c>
      <c r="G49" s="31" t="s">
        <v>14</v>
      </c>
      <c r="H49" s="32">
        <f t="shared" si="0"/>
        <v>760</v>
      </c>
      <c r="I49" s="27" t="s">
        <v>15</v>
      </c>
    </row>
    <row r="50" s="4" customFormat="1" ht="14.25" spans="1:16378">
      <c r="A50" s="8">
        <v>47</v>
      </c>
      <c r="B50" s="33">
        <v>5331</v>
      </c>
      <c r="C50" s="34" t="s">
        <v>75</v>
      </c>
      <c r="D50" s="30" t="s">
        <v>20</v>
      </c>
      <c r="E50" s="29" t="s">
        <v>12</v>
      </c>
      <c r="F50" s="30" t="s">
        <v>13</v>
      </c>
      <c r="G50" s="31" t="s">
        <v>14</v>
      </c>
      <c r="H50" s="32">
        <f t="shared" si="0"/>
        <v>2280</v>
      </c>
      <c r="I50" s="27" t="s">
        <v>15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</row>
    <row r="51" s="3" customFormat="1" ht="14.25" spans="1:9">
      <c r="A51" s="25">
        <v>48</v>
      </c>
      <c r="B51" s="33">
        <v>5336</v>
      </c>
      <c r="C51" s="34" t="s">
        <v>76</v>
      </c>
      <c r="D51" s="30" t="s">
        <v>11</v>
      </c>
      <c r="E51" s="29" t="s">
        <v>12</v>
      </c>
      <c r="F51" s="30" t="s">
        <v>13</v>
      </c>
      <c r="G51" s="31" t="s">
        <v>14</v>
      </c>
      <c r="H51" s="32">
        <f t="shared" si="0"/>
        <v>2280</v>
      </c>
      <c r="I51" s="27" t="s">
        <v>15</v>
      </c>
    </row>
    <row r="52" s="3" customFormat="1" ht="14.25" spans="1:9">
      <c r="A52" s="25">
        <v>49</v>
      </c>
      <c r="B52" s="33">
        <v>5337</v>
      </c>
      <c r="C52" s="34" t="s">
        <v>77</v>
      </c>
      <c r="D52" s="30" t="s">
        <v>11</v>
      </c>
      <c r="E52" s="29" t="s">
        <v>12</v>
      </c>
      <c r="F52" s="30" t="s">
        <v>13</v>
      </c>
      <c r="G52" s="31" t="s">
        <v>14</v>
      </c>
      <c r="H52" s="32">
        <f t="shared" si="0"/>
        <v>2280</v>
      </c>
      <c r="I52" s="27" t="s">
        <v>15</v>
      </c>
    </row>
    <row r="53" s="3" customFormat="1" ht="14.25" spans="1:9">
      <c r="A53" s="25">
        <v>50</v>
      </c>
      <c r="B53" s="33">
        <v>5360</v>
      </c>
      <c r="C53" s="34" t="s">
        <v>78</v>
      </c>
      <c r="D53" s="30" t="s">
        <v>11</v>
      </c>
      <c r="E53" s="29" t="s">
        <v>79</v>
      </c>
      <c r="F53" s="30" t="s">
        <v>33</v>
      </c>
      <c r="G53" s="31" t="s">
        <v>14</v>
      </c>
      <c r="H53" s="32">
        <f t="shared" si="0"/>
        <v>380</v>
      </c>
      <c r="I53" s="27" t="s">
        <v>15</v>
      </c>
    </row>
    <row r="54" s="3" customFormat="1" ht="14.25" spans="1:9">
      <c r="A54" s="25">
        <v>51</v>
      </c>
      <c r="B54" s="33">
        <v>5383</v>
      </c>
      <c r="C54" s="34" t="s">
        <v>80</v>
      </c>
      <c r="D54" s="30" t="s">
        <v>11</v>
      </c>
      <c r="E54" s="29" t="s">
        <v>44</v>
      </c>
      <c r="F54" s="30" t="s">
        <v>45</v>
      </c>
      <c r="G54" s="31" t="s">
        <v>14</v>
      </c>
      <c r="H54" s="32">
        <f t="shared" si="0"/>
        <v>1520</v>
      </c>
      <c r="I54" s="27" t="s">
        <v>15</v>
      </c>
    </row>
    <row r="55" s="3" customFormat="1" ht="14.25" spans="1:9">
      <c r="A55" s="25">
        <v>52</v>
      </c>
      <c r="B55" s="33">
        <v>5399</v>
      </c>
      <c r="C55" s="34" t="s">
        <v>81</v>
      </c>
      <c r="D55" s="30" t="s">
        <v>11</v>
      </c>
      <c r="E55" s="29" t="s">
        <v>44</v>
      </c>
      <c r="F55" s="30" t="s">
        <v>45</v>
      </c>
      <c r="G55" s="31" t="s">
        <v>14</v>
      </c>
      <c r="H55" s="32">
        <f t="shared" si="0"/>
        <v>1520</v>
      </c>
      <c r="I55" s="27" t="s">
        <v>15</v>
      </c>
    </row>
    <row r="56" s="3" customFormat="1" ht="14.25" spans="1:9">
      <c r="A56" s="25">
        <v>53</v>
      </c>
      <c r="B56" s="33">
        <v>5407</v>
      </c>
      <c r="C56" s="34" t="s">
        <v>82</v>
      </c>
      <c r="D56" s="30" t="s">
        <v>20</v>
      </c>
      <c r="E56" s="29" t="s">
        <v>12</v>
      </c>
      <c r="F56" s="30" t="s">
        <v>13</v>
      </c>
      <c r="G56" s="31" t="s">
        <v>14</v>
      </c>
      <c r="H56" s="32">
        <f t="shared" si="0"/>
        <v>2280</v>
      </c>
      <c r="I56" s="27" t="s">
        <v>15</v>
      </c>
    </row>
    <row r="57" s="3" customFormat="1" ht="14.25" spans="1:9">
      <c r="A57" s="25">
        <v>54</v>
      </c>
      <c r="B57" s="33">
        <v>5416</v>
      </c>
      <c r="C57" s="34" t="s">
        <v>83</v>
      </c>
      <c r="D57" s="30" t="s">
        <v>20</v>
      </c>
      <c r="E57" s="29" t="s">
        <v>23</v>
      </c>
      <c r="F57" s="30" t="s">
        <v>24</v>
      </c>
      <c r="G57" s="31" t="s">
        <v>14</v>
      </c>
      <c r="H57" s="32">
        <f t="shared" si="0"/>
        <v>760</v>
      </c>
      <c r="I57" s="27" t="s">
        <v>15</v>
      </c>
    </row>
    <row r="58" s="3" customFormat="1" ht="14.25" spans="1:9">
      <c r="A58" s="25">
        <v>55</v>
      </c>
      <c r="B58" s="33">
        <v>5436</v>
      </c>
      <c r="C58" s="34" t="s">
        <v>84</v>
      </c>
      <c r="D58" s="30" t="s">
        <v>11</v>
      </c>
      <c r="E58" s="29" t="s">
        <v>12</v>
      </c>
      <c r="F58" s="30" t="s">
        <v>13</v>
      </c>
      <c r="G58" s="31" t="s">
        <v>14</v>
      </c>
      <c r="H58" s="32">
        <f t="shared" si="0"/>
        <v>2280</v>
      </c>
      <c r="I58" s="27" t="s">
        <v>15</v>
      </c>
    </row>
    <row r="59" s="3" customFormat="1" ht="14.25" spans="1:9">
      <c r="A59" s="25">
        <v>56</v>
      </c>
      <c r="B59" s="33">
        <v>5438</v>
      </c>
      <c r="C59" s="34" t="s">
        <v>85</v>
      </c>
      <c r="D59" s="30" t="s">
        <v>11</v>
      </c>
      <c r="E59" s="29" t="s">
        <v>12</v>
      </c>
      <c r="F59" s="30" t="s">
        <v>13</v>
      </c>
      <c r="G59" s="31" t="s">
        <v>14</v>
      </c>
      <c r="H59" s="32">
        <f t="shared" si="0"/>
        <v>2280</v>
      </c>
      <c r="I59" s="27" t="s">
        <v>15</v>
      </c>
    </row>
    <row r="60" s="3" customFormat="1" ht="14.25" spans="1:9">
      <c r="A60" s="25">
        <v>57</v>
      </c>
      <c r="B60" s="33">
        <v>5444</v>
      </c>
      <c r="C60" s="34" t="s">
        <v>86</v>
      </c>
      <c r="D60" s="30" t="s">
        <v>11</v>
      </c>
      <c r="E60" s="29" t="s">
        <v>27</v>
      </c>
      <c r="F60" s="30" t="s">
        <v>28</v>
      </c>
      <c r="G60" s="31" t="s">
        <v>14</v>
      </c>
      <c r="H60" s="32">
        <f t="shared" si="0"/>
        <v>1140</v>
      </c>
      <c r="I60" s="27" t="s">
        <v>15</v>
      </c>
    </row>
    <row r="61" s="4" customFormat="1" ht="14.25" spans="1:16378">
      <c r="A61" s="8">
        <v>58</v>
      </c>
      <c r="B61" s="33">
        <v>5459</v>
      </c>
      <c r="C61" s="34" t="s">
        <v>87</v>
      </c>
      <c r="D61" s="30" t="s">
        <v>20</v>
      </c>
      <c r="E61" s="29" t="s">
        <v>12</v>
      </c>
      <c r="F61" s="30" t="s">
        <v>13</v>
      </c>
      <c r="G61" s="31" t="s">
        <v>14</v>
      </c>
      <c r="H61" s="32">
        <f t="shared" si="0"/>
        <v>2280</v>
      </c>
      <c r="I61" s="27" t="s">
        <v>15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</row>
    <row r="62" s="3" customFormat="1" ht="14.25" spans="1:9">
      <c r="A62" s="25">
        <v>59</v>
      </c>
      <c r="B62" s="33">
        <v>5475</v>
      </c>
      <c r="C62" s="34" t="s">
        <v>88</v>
      </c>
      <c r="D62" s="30" t="s">
        <v>11</v>
      </c>
      <c r="E62" s="29" t="s">
        <v>12</v>
      </c>
      <c r="F62" s="30" t="s">
        <v>13</v>
      </c>
      <c r="G62" s="31" t="s">
        <v>14</v>
      </c>
      <c r="H62" s="32">
        <f t="shared" si="0"/>
        <v>2280</v>
      </c>
      <c r="I62" s="27" t="s">
        <v>15</v>
      </c>
    </row>
    <row r="63" s="3" customFormat="1" ht="14.25" spans="1:9">
      <c r="A63" s="25">
        <v>60</v>
      </c>
      <c r="B63" s="33">
        <v>5487</v>
      </c>
      <c r="C63" s="34" t="s">
        <v>89</v>
      </c>
      <c r="D63" s="30" t="s">
        <v>11</v>
      </c>
      <c r="E63" s="29" t="s">
        <v>12</v>
      </c>
      <c r="F63" s="30" t="s">
        <v>13</v>
      </c>
      <c r="G63" s="31" t="s">
        <v>14</v>
      </c>
      <c r="H63" s="32">
        <f t="shared" si="0"/>
        <v>2280</v>
      </c>
      <c r="I63" s="27" t="s">
        <v>15</v>
      </c>
    </row>
    <row r="64" s="3" customFormat="1" ht="14.25" spans="1:9">
      <c r="A64" s="25">
        <v>61</v>
      </c>
      <c r="B64" s="33">
        <v>5495</v>
      </c>
      <c r="C64" s="34" t="s">
        <v>90</v>
      </c>
      <c r="D64" s="30" t="s">
        <v>20</v>
      </c>
      <c r="E64" s="29" t="s">
        <v>12</v>
      </c>
      <c r="F64" s="30" t="s">
        <v>13</v>
      </c>
      <c r="G64" s="31" t="s">
        <v>14</v>
      </c>
      <c r="H64" s="32">
        <f t="shared" si="0"/>
        <v>2280</v>
      </c>
      <c r="I64" s="27" t="s">
        <v>15</v>
      </c>
    </row>
    <row r="65" s="3" customFormat="1" ht="14.25" spans="1:9">
      <c r="A65" s="25">
        <v>62</v>
      </c>
      <c r="B65" s="33">
        <v>5509</v>
      </c>
      <c r="C65" s="34" t="s">
        <v>91</v>
      </c>
      <c r="D65" s="30" t="s">
        <v>11</v>
      </c>
      <c r="E65" s="29" t="s">
        <v>12</v>
      </c>
      <c r="F65" s="30" t="s">
        <v>13</v>
      </c>
      <c r="G65" s="31" t="s">
        <v>14</v>
      </c>
      <c r="H65" s="32">
        <f t="shared" si="0"/>
        <v>2280</v>
      </c>
      <c r="I65" s="27" t="s">
        <v>15</v>
      </c>
    </row>
    <row r="66" s="3" customFormat="1" ht="14.25" spans="1:9">
      <c r="A66" s="25">
        <v>63</v>
      </c>
      <c r="B66" s="33">
        <v>5532</v>
      </c>
      <c r="C66" s="34" t="s">
        <v>92</v>
      </c>
      <c r="D66" s="30" t="s">
        <v>20</v>
      </c>
      <c r="E66" s="29" t="s">
        <v>12</v>
      </c>
      <c r="F66" s="30" t="s">
        <v>13</v>
      </c>
      <c r="G66" s="31" t="s">
        <v>14</v>
      </c>
      <c r="H66" s="32">
        <f t="shared" si="0"/>
        <v>2280</v>
      </c>
      <c r="I66" s="27" t="s">
        <v>15</v>
      </c>
    </row>
    <row r="67" s="3" customFormat="1" ht="14.25" spans="1:9">
      <c r="A67" s="25">
        <v>64</v>
      </c>
      <c r="B67" s="33">
        <v>5533</v>
      </c>
      <c r="C67" s="34" t="s">
        <v>93</v>
      </c>
      <c r="D67" s="30" t="s">
        <v>20</v>
      </c>
      <c r="E67" s="29" t="s">
        <v>12</v>
      </c>
      <c r="F67" s="30" t="s">
        <v>13</v>
      </c>
      <c r="G67" s="31" t="s">
        <v>14</v>
      </c>
      <c r="H67" s="32">
        <f t="shared" si="0"/>
        <v>2280</v>
      </c>
      <c r="I67" s="27" t="s">
        <v>15</v>
      </c>
    </row>
    <row r="68" s="3" customFormat="1" ht="14.25" spans="1:9">
      <c r="A68" s="25">
        <v>65</v>
      </c>
      <c r="B68" s="33">
        <v>5534</v>
      </c>
      <c r="C68" s="34" t="s">
        <v>94</v>
      </c>
      <c r="D68" s="30" t="s">
        <v>11</v>
      </c>
      <c r="E68" s="29" t="s">
        <v>39</v>
      </c>
      <c r="F68" s="30" t="s">
        <v>40</v>
      </c>
      <c r="G68" s="31" t="s">
        <v>14</v>
      </c>
      <c r="H68" s="32">
        <f t="shared" ref="H68:H82" si="1">F68*G68</f>
        <v>1900</v>
      </c>
      <c r="I68" s="27" t="s">
        <v>15</v>
      </c>
    </row>
    <row r="69" s="3" customFormat="1" ht="14.25" spans="1:9">
      <c r="A69" s="25">
        <v>66</v>
      </c>
      <c r="B69" s="33">
        <v>5544</v>
      </c>
      <c r="C69" s="34" t="s">
        <v>95</v>
      </c>
      <c r="D69" s="30" t="s">
        <v>20</v>
      </c>
      <c r="E69" s="29" t="s">
        <v>12</v>
      </c>
      <c r="F69" s="30" t="s">
        <v>13</v>
      </c>
      <c r="G69" s="31" t="s">
        <v>14</v>
      </c>
      <c r="H69" s="32">
        <f t="shared" si="1"/>
        <v>2280</v>
      </c>
      <c r="I69" s="27" t="s">
        <v>15</v>
      </c>
    </row>
    <row r="70" s="3" customFormat="1" ht="14.25" spans="1:9">
      <c r="A70" s="25">
        <v>67</v>
      </c>
      <c r="B70" s="33">
        <v>5545</v>
      </c>
      <c r="C70" s="34" t="s">
        <v>96</v>
      </c>
      <c r="D70" s="30" t="s">
        <v>20</v>
      </c>
      <c r="E70" s="29" t="s">
        <v>12</v>
      </c>
      <c r="F70" s="30" t="s">
        <v>13</v>
      </c>
      <c r="G70" s="31" t="s">
        <v>14</v>
      </c>
      <c r="H70" s="32">
        <f t="shared" si="1"/>
        <v>2280</v>
      </c>
      <c r="I70" s="27" t="s">
        <v>15</v>
      </c>
    </row>
    <row r="71" s="3" customFormat="1" ht="14.25" spans="1:9">
      <c r="A71" s="25">
        <v>68</v>
      </c>
      <c r="B71" s="33">
        <v>5548</v>
      </c>
      <c r="C71" s="34" t="s">
        <v>97</v>
      </c>
      <c r="D71" s="30" t="s">
        <v>11</v>
      </c>
      <c r="E71" s="29" t="s">
        <v>12</v>
      </c>
      <c r="F71" s="30" t="s">
        <v>13</v>
      </c>
      <c r="G71" s="31" t="s">
        <v>14</v>
      </c>
      <c r="H71" s="32">
        <f t="shared" si="1"/>
        <v>2280</v>
      </c>
      <c r="I71" s="27" t="s">
        <v>15</v>
      </c>
    </row>
    <row r="72" s="3" customFormat="1" ht="14.25" spans="1:9">
      <c r="A72" s="25">
        <v>69</v>
      </c>
      <c r="B72" s="33">
        <v>5550</v>
      </c>
      <c r="C72" s="34" t="s">
        <v>98</v>
      </c>
      <c r="D72" s="30" t="s">
        <v>11</v>
      </c>
      <c r="E72" s="29" t="s">
        <v>12</v>
      </c>
      <c r="F72" s="30" t="s">
        <v>13</v>
      </c>
      <c r="G72" s="31" t="s">
        <v>14</v>
      </c>
      <c r="H72" s="32">
        <f t="shared" si="1"/>
        <v>2280</v>
      </c>
      <c r="I72" s="27" t="s">
        <v>15</v>
      </c>
    </row>
    <row r="73" s="3" customFormat="1" ht="14.25" spans="1:9">
      <c r="A73" s="25">
        <v>70</v>
      </c>
      <c r="B73" s="33">
        <v>5555</v>
      </c>
      <c r="C73" s="34" t="s">
        <v>99</v>
      </c>
      <c r="D73" s="30" t="s">
        <v>20</v>
      </c>
      <c r="E73" s="29" t="s">
        <v>12</v>
      </c>
      <c r="F73" s="30" t="s">
        <v>13</v>
      </c>
      <c r="G73" s="31" t="s">
        <v>14</v>
      </c>
      <c r="H73" s="32">
        <f t="shared" si="1"/>
        <v>2280</v>
      </c>
      <c r="I73" s="27" t="s">
        <v>15</v>
      </c>
    </row>
    <row r="74" s="3" customFormat="1" ht="14.25" spans="1:9">
      <c r="A74" s="25">
        <v>71</v>
      </c>
      <c r="B74" s="33">
        <v>5557</v>
      </c>
      <c r="C74" s="34" t="s">
        <v>100</v>
      </c>
      <c r="D74" s="30" t="s">
        <v>20</v>
      </c>
      <c r="E74" s="29" t="s">
        <v>12</v>
      </c>
      <c r="F74" s="30" t="s">
        <v>13</v>
      </c>
      <c r="G74" s="31" t="s">
        <v>14</v>
      </c>
      <c r="H74" s="32">
        <f t="shared" si="1"/>
        <v>2280</v>
      </c>
      <c r="I74" s="27" t="s">
        <v>15</v>
      </c>
    </row>
    <row r="75" s="3" customFormat="1" ht="14.25" spans="1:9">
      <c r="A75" s="25">
        <v>72</v>
      </c>
      <c r="B75" s="33">
        <v>5574</v>
      </c>
      <c r="C75" s="34" t="s">
        <v>101</v>
      </c>
      <c r="D75" s="30" t="s">
        <v>20</v>
      </c>
      <c r="E75" s="29" t="s">
        <v>12</v>
      </c>
      <c r="F75" s="30" t="s">
        <v>13</v>
      </c>
      <c r="G75" s="31" t="s">
        <v>14</v>
      </c>
      <c r="H75" s="32">
        <f t="shared" si="1"/>
        <v>2280</v>
      </c>
      <c r="I75" s="27" t="s">
        <v>15</v>
      </c>
    </row>
    <row r="76" s="3" customFormat="1" ht="14.25" spans="1:9">
      <c r="A76" s="25">
        <v>73</v>
      </c>
      <c r="B76" s="33">
        <v>5576</v>
      </c>
      <c r="C76" s="34" t="s">
        <v>102</v>
      </c>
      <c r="D76" s="30" t="s">
        <v>20</v>
      </c>
      <c r="E76" s="29" t="s">
        <v>12</v>
      </c>
      <c r="F76" s="30" t="s">
        <v>13</v>
      </c>
      <c r="G76" s="31" t="s">
        <v>14</v>
      </c>
      <c r="H76" s="32">
        <f t="shared" si="1"/>
        <v>2280</v>
      </c>
      <c r="I76" s="27" t="s">
        <v>15</v>
      </c>
    </row>
    <row r="77" s="3" customFormat="1" ht="14.25" spans="1:9">
      <c r="A77" s="25">
        <v>74</v>
      </c>
      <c r="B77" s="33">
        <v>5587</v>
      </c>
      <c r="C77" s="34" t="s">
        <v>103</v>
      </c>
      <c r="D77" s="30" t="s">
        <v>20</v>
      </c>
      <c r="E77" s="29" t="s">
        <v>12</v>
      </c>
      <c r="F77" s="30" t="s">
        <v>13</v>
      </c>
      <c r="G77" s="31" t="s">
        <v>14</v>
      </c>
      <c r="H77" s="32">
        <f t="shared" si="1"/>
        <v>2280</v>
      </c>
      <c r="I77" s="27" t="s">
        <v>15</v>
      </c>
    </row>
    <row r="78" s="3" customFormat="1" ht="14.25" spans="1:9">
      <c r="A78" s="25">
        <v>75</v>
      </c>
      <c r="B78" s="33">
        <v>5589</v>
      </c>
      <c r="C78" s="34" t="s">
        <v>104</v>
      </c>
      <c r="D78" s="30" t="s">
        <v>20</v>
      </c>
      <c r="E78" s="29" t="s">
        <v>12</v>
      </c>
      <c r="F78" s="30" t="s">
        <v>13</v>
      </c>
      <c r="G78" s="31" t="s">
        <v>14</v>
      </c>
      <c r="H78" s="32">
        <f t="shared" si="1"/>
        <v>2280</v>
      </c>
      <c r="I78" s="27" t="s">
        <v>15</v>
      </c>
    </row>
    <row r="79" s="3" customFormat="1" ht="14.25" spans="1:9">
      <c r="A79" s="25">
        <v>76</v>
      </c>
      <c r="B79" s="33">
        <v>5593</v>
      </c>
      <c r="C79" s="34" t="s">
        <v>105</v>
      </c>
      <c r="D79" s="30" t="s">
        <v>11</v>
      </c>
      <c r="E79" s="29" t="s">
        <v>12</v>
      </c>
      <c r="F79" s="30" t="s">
        <v>13</v>
      </c>
      <c r="G79" s="31" t="s">
        <v>14</v>
      </c>
      <c r="H79" s="32">
        <f t="shared" si="1"/>
        <v>2280</v>
      </c>
      <c r="I79" s="27" t="s">
        <v>15</v>
      </c>
    </row>
    <row r="80" s="4" customFormat="1" ht="14.25" spans="1:16378">
      <c r="A80" s="8">
        <v>77</v>
      </c>
      <c r="B80" s="33">
        <v>5605</v>
      </c>
      <c r="C80" s="34" t="s">
        <v>106</v>
      </c>
      <c r="D80" s="30" t="s">
        <v>11</v>
      </c>
      <c r="E80" s="29" t="s">
        <v>12</v>
      </c>
      <c r="F80" s="30" t="s">
        <v>13</v>
      </c>
      <c r="G80" s="31" t="s">
        <v>14</v>
      </c>
      <c r="H80" s="32">
        <f t="shared" si="1"/>
        <v>2280</v>
      </c>
      <c r="I80" s="27" t="s">
        <v>15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  <c r="CTB80" s="3"/>
      <c r="CTC80" s="3"/>
      <c r="CTD80" s="3"/>
      <c r="CTE80" s="3"/>
      <c r="CTF80" s="3"/>
      <c r="CTG80" s="3"/>
      <c r="CTH80" s="3"/>
      <c r="CTI80" s="3"/>
      <c r="CTJ80" s="3"/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"/>
      <c r="DCU80" s="3"/>
      <c r="DCV80" s="3"/>
      <c r="DCW80" s="3"/>
      <c r="DCX80" s="3"/>
      <c r="DCY80" s="3"/>
      <c r="DCZ80" s="3"/>
      <c r="DDA80" s="3"/>
      <c r="DDB80" s="3"/>
      <c r="DDC80" s="3"/>
      <c r="DDD80" s="3"/>
      <c r="DDE80" s="3"/>
      <c r="DDF80" s="3"/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"/>
      <c r="DMQ80" s="3"/>
      <c r="DMR80" s="3"/>
      <c r="DMS80" s="3"/>
      <c r="DMT80" s="3"/>
      <c r="DMU80" s="3"/>
      <c r="DMV80" s="3"/>
      <c r="DMW80" s="3"/>
      <c r="DMX80" s="3"/>
      <c r="DMY80" s="3"/>
      <c r="DMZ80" s="3"/>
      <c r="DNA80" s="3"/>
      <c r="DNB80" s="3"/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"/>
      <c r="DWM80" s="3"/>
      <c r="DWN80" s="3"/>
      <c r="DWO80" s="3"/>
      <c r="DWP80" s="3"/>
      <c r="DWQ80" s="3"/>
      <c r="DWR80" s="3"/>
      <c r="DWS80" s="3"/>
      <c r="DWT80" s="3"/>
      <c r="DWU80" s="3"/>
      <c r="DWV80" s="3"/>
      <c r="DWW80" s="3"/>
      <c r="DWX80" s="3"/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"/>
      <c r="EGI80" s="3"/>
      <c r="EGJ80" s="3"/>
      <c r="EGK80" s="3"/>
      <c r="EGL80" s="3"/>
      <c r="EGM80" s="3"/>
      <c r="EGN80" s="3"/>
      <c r="EGO80" s="3"/>
      <c r="EGP80" s="3"/>
      <c r="EGQ80" s="3"/>
      <c r="EGR80" s="3"/>
      <c r="EGS80" s="3"/>
      <c r="EGT80" s="3"/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"/>
      <c r="EQE80" s="3"/>
      <c r="EQF80" s="3"/>
      <c r="EQG80" s="3"/>
      <c r="EQH80" s="3"/>
      <c r="EQI80" s="3"/>
      <c r="EQJ80" s="3"/>
      <c r="EQK80" s="3"/>
      <c r="EQL80" s="3"/>
      <c r="EQM80" s="3"/>
      <c r="EQN80" s="3"/>
      <c r="EQO80" s="3"/>
      <c r="EQP80" s="3"/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"/>
      <c r="FAA80" s="3"/>
      <c r="FAB80" s="3"/>
      <c r="FAC80" s="3"/>
      <c r="FAD80" s="3"/>
      <c r="FAE80" s="3"/>
      <c r="FAF80" s="3"/>
      <c r="FAG80" s="3"/>
      <c r="FAH80" s="3"/>
      <c r="FAI80" s="3"/>
      <c r="FAJ80" s="3"/>
      <c r="FAK80" s="3"/>
      <c r="FAL80" s="3"/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"/>
      <c r="FJW80" s="3"/>
      <c r="FJX80" s="3"/>
      <c r="FJY80" s="3"/>
      <c r="FJZ80" s="3"/>
      <c r="FKA80" s="3"/>
      <c r="FKB80" s="3"/>
      <c r="FKC80" s="3"/>
      <c r="FKD80" s="3"/>
      <c r="FKE80" s="3"/>
      <c r="FKF80" s="3"/>
      <c r="FKG80" s="3"/>
      <c r="FKH80" s="3"/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"/>
      <c r="FTS80" s="3"/>
      <c r="FTT80" s="3"/>
      <c r="FTU80" s="3"/>
      <c r="FTV80" s="3"/>
      <c r="FTW80" s="3"/>
      <c r="FTX80" s="3"/>
      <c r="FTY80" s="3"/>
      <c r="FTZ80" s="3"/>
      <c r="FUA80" s="3"/>
      <c r="FUB80" s="3"/>
      <c r="FUC80" s="3"/>
      <c r="FUD80" s="3"/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"/>
      <c r="GDO80" s="3"/>
      <c r="GDP80" s="3"/>
      <c r="GDQ80" s="3"/>
      <c r="GDR80" s="3"/>
      <c r="GDS80" s="3"/>
      <c r="GDT80" s="3"/>
      <c r="GDU80" s="3"/>
      <c r="GDV80" s="3"/>
      <c r="GDW80" s="3"/>
      <c r="GDX80" s="3"/>
      <c r="GDY80" s="3"/>
      <c r="GDZ80" s="3"/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"/>
      <c r="GNK80" s="3"/>
      <c r="GNL80" s="3"/>
      <c r="GNM80" s="3"/>
      <c r="GNN80" s="3"/>
      <c r="GNO80" s="3"/>
      <c r="GNP80" s="3"/>
      <c r="GNQ80" s="3"/>
      <c r="GNR80" s="3"/>
      <c r="GNS80" s="3"/>
      <c r="GNT80" s="3"/>
      <c r="GNU80" s="3"/>
      <c r="GNV80" s="3"/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"/>
      <c r="GXG80" s="3"/>
      <c r="GXH80" s="3"/>
      <c r="GXI80" s="3"/>
      <c r="GXJ80" s="3"/>
      <c r="GXK80" s="3"/>
      <c r="GXL80" s="3"/>
      <c r="GXM80" s="3"/>
      <c r="GXN80" s="3"/>
      <c r="GXO80" s="3"/>
      <c r="GXP80" s="3"/>
      <c r="GXQ80" s="3"/>
      <c r="GXR80" s="3"/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"/>
      <c r="HHC80" s="3"/>
      <c r="HHD80" s="3"/>
      <c r="HHE80" s="3"/>
      <c r="HHF80" s="3"/>
      <c r="HHG80" s="3"/>
      <c r="HHH80" s="3"/>
      <c r="HHI80" s="3"/>
      <c r="HHJ80" s="3"/>
      <c r="HHK80" s="3"/>
      <c r="HHL80" s="3"/>
      <c r="HHM80" s="3"/>
      <c r="HHN80" s="3"/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"/>
      <c r="HQY80" s="3"/>
      <c r="HQZ80" s="3"/>
      <c r="HRA80" s="3"/>
      <c r="HRB80" s="3"/>
      <c r="HRC80" s="3"/>
      <c r="HRD80" s="3"/>
      <c r="HRE80" s="3"/>
      <c r="HRF80" s="3"/>
      <c r="HRG80" s="3"/>
      <c r="HRH80" s="3"/>
      <c r="HRI80" s="3"/>
      <c r="HRJ80" s="3"/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"/>
      <c r="IAU80" s="3"/>
      <c r="IAV80" s="3"/>
      <c r="IAW80" s="3"/>
      <c r="IAX80" s="3"/>
      <c r="IAY80" s="3"/>
      <c r="IAZ80" s="3"/>
      <c r="IBA80" s="3"/>
      <c r="IBB80" s="3"/>
      <c r="IBC80" s="3"/>
      <c r="IBD80" s="3"/>
      <c r="IBE80" s="3"/>
      <c r="IBF80" s="3"/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"/>
      <c r="IKQ80" s="3"/>
      <c r="IKR80" s="3"/>
      <c r="IKS80" s="3"/>
      <c r="IKT80" s="3"/>
      <c r="IKU80" s="3"/>
      <c r="IKV80" s="3"/>
      <c r="IKW80" s="3"/>
      <c r="IKX80" s="3"/>
      <c r="IKY80" s="3"/>
      <c r="IKZ80" s="3"/>
      <c r="ILA80" s="3"/>
      <c r="ILB80" s="3"/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"/>
      <c r="IUM80" s="3"/>
      <c r="IUN80" s="3"/>
      <c r="IUO80" s="3"/>
      <c r="IUP80" s="3"/>
      <c r="IUQ80" s="3"/>
      <c r="IUR80" s="3"/>
      <c r="IUS80" s="3"/>
      <c r="IUT80" s="3"/>
      <c r="IUU80" s="3"/>
      <c r="IUV80" s="3"/>
      <c r="IUW80" s="3"/>
      <c r="IUX80" s="3"/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"/>
      <c r="JEI80" s="3"/>
      <c r="JEJ80" s="3"/>
      <c r="JEK80" s="3"/>
      <c r="JEL80" s="3"/>
      <c r="JEM80" s="3"/>
      <c r="JEN80" s="3"/>
      <c r="JEO80" s="3"/>
      <c r="JEP80" s="3"/>
      <c r="JEQ80" s="3"/>
      <c r="JER80" s="3"/>
      <c r="JES80" s="3"/>
      <c r="JET80" s="3"/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"/>
      <c r="JOE80" s="3"/>
      <c r="JOF80" s="3"/>
      <c r="JOG80" s="3"/>
      <c r="JOH80" s="3"/>
      <c r="JOI80" s="3"/>
      <c r="JOJ80" s="3"/>
      <c r="JOK80" s="3"/>
      <c r="JOL80" s="3"/>
      <c r="JOM80" s="3"/>
      <c r="JON80" s="3"/>
      <c r="JOO80" s="3"/>
      <c r="JOP80" s="3"/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"/>
      <c r="JYA80" s="3"/>
      <c r="JYB80" s="3"/>
      <c r="JYC80" s="3"/>
      <c r="JYD80" s="3"/>
      <c r="JYE80" s="3"/>
      <c r="JYF80" s="3"/>
      <c r="JYG80" s="3"/>
      <c r="JYH80" s="3"/>
      <c r="JYI80" s="3"/>
      <c r="JYJ80" s="3"/>
      <c r="JYK80" s="3"/>
      <c r="JYL80" s="3"/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"/>
      <c r="KHW80" s="3"/>
      <c r="KHX80" s="3"/>
      <c r="KHY80" s="3"/>
      <c r="KHZ80" s="3"/>
      <c r="KIA80" s="3"/>
      <c r="KIB80" s="3"/>
      <c r="KIC80" s="3"/>
      <c r="KID80" s="3"/>
      <c r="KIE80" s="3"/>
      <c r="KIF80" s="3"/>
      <c r="KIG80" s="3"/>
      <c r="KIH80" s="3"/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"/>
      <c r="KRS80" s="3"/>
      <c r="KRT80" s="3"/>
      <c r="KRU80" s="3"/>
      <c r="KRV80" s="3"/>
      <c r="KRW80" s="3"/>
      <c r="KRX80" s="3"/>
      <c r="KRY80" s="3"/>
      <c r="KRZ80" s="3"/>
      <c r="KSA80" s="3"/>
      <c r="KSB80" s="3"/>
      <c r="KSC80" s="3"/>
      <c r="KSD80" s="3"/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"/>
      <c r="LBO80" s="3"/>
      <c r="LBP80" s="3"/>
      <c r="LBQ80" s="3"/>
      <c r="LBR80" s="3"/>
      <c r="LBS80" s="3"/>
      <c r="LBT80" s="3"/>
      <c r="LBU80" s="3"/>
      <c r="LBV80" s="3"/>
      <c r="LBW80" s="3"/>
      <c r="LBX80" s="3"/>
      <c r="LBY80" s="3"/>
      <c r="LBZ80" s="3"/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"/>
      <c r="LLK80" s="3"/>
      <c r="LLL80" s="3"/>
      <c r="LLM80" s="3"/>
      <c r="LLN80" s="3"/>
      <c r="LLO80" s="3"/>
      <c r="LLP80" s="3"/>
      <c r="LLQ80" s="3"/>
      <c r="LLR80" s="3"/>
      <c r="LLS80" s="3"/>
      <c r="LLT80" s="3"/>
      <c r="LLU80" s="3"/>
      <c r="LLV80" s="3"/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"/>
      <c r="LVG80" s="3"/>
      <c r="LVH80" s="3"/>
      <c r="LVI80" s="3"/>
      <c r="LVJ80" s="3"/>
      <c r="LVK80" s="3"/>
      <c r="LVL80" s="3"/>
      <c r="LVM80" s="3"/>
      <c r="LVN80" s="3"/>
      <c r="LVO80" s="3"/>
      <c r="LVP80" s="3"/>
      <c r="LVQ80" s="3"/>
      <c r="LVR80" s="3"/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"/>
      <c r="MFC80" s="3"/>
      <c r="MFD80" s="3"/>
      <c r="MFE80" s="3"/>
      <c r="MFF80" s="3"/>
      <c r="MFG80" s="3"/>
      <c r="MFH80" s="3"/>
      <c r="MFI80" s="3"/>
      <c r="MFJ80" s="3"/>
      <c r="MFK80" s="3"/>
      <c r="MFL80" s="3"/>
      <c r="MFM80" s="3"/>
      <c r="MFN80" s="3"/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"/>
      <c r="MOY80" s="3"/>
      <c r="MOZ80" s="3"/>
      <c r="MPA80" s="3"/>
      <c r="MPB80" s="3"/>
      <c r="MPC80" s="3"/>
      <c r="MPD80" s="3"/>
      <c r="MPE80" s="3"/>
      <c r="MPF80" s="3"/>
      <c r="MPG80" s="3"/>
      <c r="MPH80" s="3"/>
      <c r="MPI80" s="3"/>
      <c r="MPJ80" s="3"/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"/>
      <c r="MYU80" s="3"/>
      <c r="MYV80" s="3"/>
      <c r="MYW80" s="3"/>
      <c r="MYX80" s="3"/>
      <c r="MYY80" s="3"/>
      <c r="MYZ80" s="3"/>
      <c r="MZA80" s="3"/>
      <c r="MZB80" s="3"/>
      <c r="MZC80" s="3"/>
      <c r="MZD80" s="3"/>
      <c r="MZE80" s="3"/>
      <c r="MZF80" s="3"/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"/>
      <c r="NIQ80" s="3"/>
      <c r="NIR80" s="3"/>
      <c r="NIS80" s="3"/>
      <c r="NIT80" s="3"/>
      <c r="NIU80" s="3"/>
      <c r="NIV80" s="3"/>
      <c r="NIW80" s="3"/>
      <c r="NIX80" s="3"/>
      <c r="NIY80" s="3"/>
      <c r="NIZ80" s="3"/>
      <c r="NJA80" s="3"/>
      <c r="NJB80" s="3"/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"/>
      <c r="NSM80" s="3"/>
      <c r="NSN80" s="3"/>
      <c r="NSO80" s="3"/>
      <c r="NSP80" s="3"/>
      <c r="NSQ80" s="3"/>
      <c r="NSR80" s="3"/>
      <c r="NSS80" s="3"/>
      <c r="NST80" s="3"/>
      <c r="NSU80" s="3"/>
      <c r="NSV80" s="3"/>
      <c r="NSW80" s="3"/>
      <c r="NSX80" s="3"/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"/>
      <c r="OCI80" s="3"/>
      <c r="OCJ80" s="3"/>
      <c r="OCK80" s="3"/>
      <c r="OCL80" s="3"/>
      <c r="OCM80" s="3"/>
      <c r="OCN80" s="3"/>
      <c r="OCO80" s="3"/>
      <c r="OCP80" s="3"/>
      <c r="OCQ80" s="3"/>
      <c r="OCR80" s="3"/>
      <c r="OCS80" s="3"/>
      <c r="OCT80" s="3"/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"/>
      <c r="OME80" s="3"/>
      <c r="OMF80" s="3"/>
      <c r="OMG80" s="3"/>
      <c r="OMH80" s="3"/>
      <c r="OMI80" s="3"/>
      <c r="OMJ80" s="3"/>
      <c r="OMK80" s="3"/>
      <c r="OML80" s="3"/>
      <c r="OMM80" s="3"/>
      <c r="OMN80" s="3"/>
      <c r="OMO80" s="3"/>
      <c r="OMP80" s="3"/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"/>
      <c r="OWA80" s="3"/>
      <c r="OWB80" s="3"/>
      <c r="OWC80" s="3"/>
      <c r="OWD80" s="3"/>
      <c r="OWE80" s="3"/>
      <c r="OWF80" s="3"/>
      <c r="OWG80" s="3"/>
      <c r="OWH80" s="3"/>
      <c r="OWI80" s="3"/>
      <c r="OWJ80" s="3"/>
      <c r="OWK80" s="3"/>
      <c r="OWL80" s="3"/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"/>
      <c r="PFW80" s="3"/>
      <c r="PFX80" s="3"/>
      <c r="PFY80" s="3"/>
      <c r="PFZ80" s="3"/>
      <c r="PGA80" s="3"/>
      <c r="PGB80" s="3"/>
      <c r="PGC80" s="3"/>
      <c r="PGD80" s="3"/>
      <c r="PGE80" s="3"/>
      <c r="PGF80" s="3"/>
      <c r="PGG80" s="3"/>
      <c r="PGH80" s="3"/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"/>
      <c r="PPS80" s="3"/>
      <c r="PPT80" s="3"/>
      <c r="PPU80" s="3"/>
      <c r="PPV80" s="3"/>
      <c r="PPW80" s="3"/>
      <c r="PPX80" s="3"/>
      <c r="PPY80" s="3"/>
      <c r="PPZ80" s="3"/>
      <c r="PQA80" s="3"/>
      <c r="PQB80" s="3"/>
      <c r="PQC80" s="3"/>
      <c r="PQD80" s="3"/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"/>
      <c r="PZO80" s="3"/>
      <c r="PZP80" s="3"/>
      <c r="PZQ80" s="3"/>
      <c r="PZR80" s="3"/>
      <c r="PZS80" s="3"/>
      <c r="PZT80" s="3"/>
      <c r="PZU80" s="3"/>
      <c r="PZV80" s="3"/>
      <c r="PZW80" s="3"/>
      <c r="PZX80" s="3"/>
      <c r="PZY80" s="3"/>
      <c r="PZZ80" s="3"/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"/>
      <c r="QJK80" s="3"/>
      <c r="QJL80" s="3"/>
      <c r="QJM80" s="3"/>
      <c r="QJN80" s="3"/>
      <c r="QJO80" s="3"/>
      <c r="QJP80" s="3"/>
      <c r="QJQ80" s="3"/>
      <c r="QJR80" s="3"/>
      <c r="QJS80" s="3"/>
      <c r="QJT80" s="3"/>
      <c r="QJU80" s="3"/>
      <c r="QJV80" s="3"/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"/>
      <c r="QTG80" s="3"/>
      <c r="QTH80" s="3"/>
      <c r="QTI80" s="3"/>
      <c r="QTJ80" s="3"/>
      <c r="QTK80" s="3"/>
      <c r="QTL80" s="3"/>
      <c r="QTM80" s="3"/>
      <c r="QTN80" s="3"/>
      <c r="QTO80" s="3"/>
      <c r="QTP80" s="3"/>
      <c r="QTQ80" s="3"/>
      <c r="QTR80" s="3"/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"/>
      <c r="RDC80" s="3"/>
      <c r="RDD80" s="3"/>
      <c r="RDE80" s="3"/>
      <c r="RDF80" s="3"/>
      <c r="RDG80" s="3"/>
      <c r="RDH80" s="3"/>
      <c r="RDI80" s="3"/>
      <c r="RDJ80" s="3"/>
      <c r="RDK80" s="3"/>
      <c r="RDL80" s="3"/>
      <c r="RDM80" s="3"/>
      <c r="RDN80" s="3"/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"/>
      <c r="RMY80" s="3"/>
      <c r="RMZ80" s="3"/>
      <c r="RNA80" s="3"/>
      <c r="RNB80" s="3"/>
      <c r="RNC80" s="3"/>
      <c r="RND80" s="3"/>
      <c r="RNE80" s="3"/>
      <c r="RNF80" s="3"/>
      <c r="RNG80" s="3"/>
      <c r="RNH80" s="3"/>
      <c r="RNI80" s="3"/>
      <c r="RNJ80" s="3"/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"/>
      <c r="RWU80" s="3"/>
      <c r="RWV80" s="3"/>
      <c r="RWW80" s="3"/>
      <c r="RWX80" s="3"/>
      <c r="RWY80" s="3"/>
      <c r="RWZ80" s="3"/>
      <c r="RXA80" s="3"/>
      <c r="RXB80" s="3"/>
      <c r="RXC80" s="3"/>
      <c r="RXD80" s="3"/>
      <c r="RXE80" s="3"/>
      <c r="RXF80" s="3"/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"/>
      <c r="SGQ80" s="3"/>
      <c r="SGR80" s="3"/>
      <c r="SGS80" s="3"/>
      <c r="SGT80" s="3"/>
      <c r="SGU80" s="3"/>
      <c r="SGV80" s="3"/>
      <c r="SGW80" s="3"/>
      <c r="SGX80" s="3"/>
      <c r="SGY80" s="3"/>
      <c r="SGZ80" s="3"/>
      <c r="SHA80" s="3"/>
      <c r="SHB80" s="3"/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"/>
      <c r="SQM80" s="3"/>
      <c r="SQN80" s="3"/>
      <c r="SQO80" s="3"/>
      <c r="SQP80" s="3"/>
      <c r="SQQ80" s="3"/>
      <c r="SQR80" s="3"/>
      <c r="SQS80" s="3"/>
      <c r="SQT80" s="3"/>
      <c r="SQU80" s="3"/>
      <c r="SQV80" s="3"/>
      <c r="SQW80" s="3"/>
      <c r="SQX80" s="3"/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"/>
      <c r="TAI80" s="3"/>
      <c r="TAJ80" s="3"/>
      <c r="TAK80" s="3"/>
      <c r="TAL80" s="3"/>
      <c r="TAM80" s="3"/>
      <c r="TAN80" s="3"/>
      <c r="TAO80" s="3"/>
      <c r="TAP80" s="3"/>
      <c r="TAQ80" s="3"/>
      <c r="TAR80" s="3"/>
      <c r="TAS80" s="3"/>
      <c r="TAT80" s="3"/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"/>
      <c r="TKE80" s="3"/>
      <c r="TKF80" s="3"/>
      <c r="TKG80" s="3"/>
      <c r="TKH80" s="3"/>
      <c r="TKI80" s="3"/>
      <c r="TKJ80" s="3"/>
      <c r="TKK80" s="3"/>
      <c r="TKL80" s="3"/>
      <c r="TKM80" s="3"/>
      <c r="TKN80" s="3"/>
      <c r="TKO80" s="3"/>
      <c r="TKP80" s="3"/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"/>
      <c r="TUA80" s="3"/>
      <c r="TUB80" s="3"/>
      <c r="TUC80" s="3"/>
      <c r="TUD80" s="3"/>
      <c r="TUE80" s="3"/>
      <c r="TUF80" s="3"/>
      <c r="TUG80" s="3"/>
      <c r="TUH80" s="3"/>
      <c r="TUI80" s="3"/>
      <c r="TUJ80" s="3"/>
      <c r="TUK80" s="3"/>
      <c r="TUL80" s="3"/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"/>
      <c r="UDW80" s="3"/>
      <c r="UDX80" s="3"/>
      <c r="UDY80" s="3"/>
      <c r="UDZ80" s="3"/>
      <c r="UEA80" s="3"/>
      <c r="UEB80" s="3"/>
      <c r="UEC80" s="3"/>
      <c r="UED80" s="3"/>
      <c r="UEE80" s="3"/>
      <c r="UEF80" s="3"/>
      <c r="UEG80" s="3"/>
      <c r="UEH80" s="3"/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"/>
      <c r="UNS80" s="3"/>
      <c r="UNT80" s="3"/>
      <c r="UNU80" s="3"/>
      <c r="UNV80" s="3"/>
      <c r="UNW80" s="3"/>
      <c r="UNX80" s="3"/>
      <c r="UNY80" s="3"/>
      <c r="UNZ80" s="3"/>
      <c r="UOA80" s="3"/>
      <c r="UOB80" s="3"/>
      <c r="UOC80" s="3"/>
      <c r="UOD80" s="3"/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"/>
      <c r="UXO80" s="3"/>
      <c r="UXP80" s="3"/>
      <c r="UXQ80" s="3"/>
      <c r="UXR80" s="3"/>
      <c r="UXS80" s="3"/>
      <c r="UXT80" s="3"/>
      <c r="UXU80" s="3"/>
      <c r="UXV80" s="3"/>
      <c r="UXW80" s="3"/>
      <c r="UXX80" s="3"/>
      <c r="UXY80" s="3"/>
      <c r="UXZ80" s="3"/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"/>
      <c r="VHK80" s="3"/>
      <c r="VHL80" s="3"/>
      <c r="VHM80" s="3"/>
      <c r="VHN80" s="3"/>
      <c r="VHO80" s="3"/>
      <c r="VHP80" s="3"/>
      <c r="VHQ80" s="3"/>
      <c r="VHR80" s="3"/>
      <c r="VHS80" s="3"/>
      <c r="VHT80" s="3"/>
      <c r="VHU80" s="3"/>
      <c r="VHV80" s="3"/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"/>
      <c r="VRG80" s="3"/>
      <c r="VRH80" s="3"/>
      <c r="VRI80" s="3"/>
      <c r="VRJ80" s="3"/>
      <c r="VRK80" s="3"/>
      <c r="VRL80" s="3"/>
      <c r="VRM80" s="3"/>
      <c r="VRN80" s="3"/>
      <c r="VRO80" s="3"/>
      <c r="VRP80" s="3"/>
      <c r="VRQ80" s="3"/>
      <c r="VRR80" s="3"/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"/>
      <c r="WBC80" s="3"/>
      <c r="WBD80" s="3"/>
      <c r="WBE80" s="3"/>
      <c r="WBF80" s="3"/>
      <c r="WBG80" s="3"/>
      <c r="WBH80" s="3"/>
      <c r="WBI80" s="3"/>
      <c r="WBJ80" s="3"/>
      <c r="WBK80" s="3"/>
      <c r="WBL80" s="3"/>
      <c r="WBM80" s="3"/>
      <c r="WBN80" s="3"/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"/>
      <c r="WKY80" s="3"/>
      <c r="WKZ80" s="3"/>
      <c r="WLA80" s="3"/>
      <c r="WLB80" s="3"/>
      <c r="WLC80" s="3"/>
      <c r="WLD80" s="3"/>
      <c r="WLE80" s="3"/>
      <c r="WLF80" s="3"/>
      <c r="WLG80" s="3"/>
      <c r="WLH80" s="3"/>
      <c r="WLI80" s="3"/>
      <c r="WLJ80" s="3"/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"/>
      <c r="WUU80" s="3"/>
      <c r="WUV80" s="3"/>
      <c r="WUW80" s="3"/>
      <c r="WUX80" s="3"/>
      <c r="WUY80" s="3"/>
      <c r="WUZ80" s="3"/>
      <c r="WVA80" s="3"/>
      <c r="WVB80" s="3"/>
      <c r="WVC80" s="3"/>
      <c r="WVD80" s="3"/>
      <c r="WVE80" s="3"/>
      <c r="WVF80" s="3"/>
      <c r="WVG80" s="3"/>
      <c r="WVH80" s="3"/>
      <c r="WVI80" s="3"/>
      <c r="WVJ80" s="3"/>
      <c r="WVK80" s="3"/>
      <c r="WVL80" s="3"/>
      <c r="WVM80" s="3"/>
      <c r="WVN80" s="3"/>
      <c r="WVO80" s="3"/>
      <c r="WVP80" s="3"/>
      <c r="WVQ80" s="3"/>
      <c r="WVR80" s="3"/>
      <c r="WVS80" s="3"/>
      <c r="WVT80" s="3"/>
      <c r="WVU80" s="3"/>
      <c r="WVV80" s="3"/>
      <c r="WVW80" s="3"/>
      <c r="WVX80" s="3"/>
      <c r="WVY80" s="3"/>
      <c r="WVZ80" s="3"/>
      <c r="WWA80" s="3"/>
      <c r="WWB80" s="3"/>
      <c r="WWC80" s="3"/>
      <c r="WWD80" s="3"/>
      <c r="WWE80" s="3"/>
      <c r="WWF80" s="3"/>
      <c r="WWG80" s="3"/>
      <c r="WWH80" s="3"/>
      <c r="WWI80" s="3"/>
      <c r="WWJ80" s="3"/>
      <c r="WWK80" s="3"/>
      <c r="WWL80" s="3"/>
      <c r="WWM80" s="3"/>
      <c r="WWN80" s="3"/>
      <c r="WWO80" s="3"/>
      <c r="WWP80" s="3"/>
      <c r="WWQ80" s="3"/>
      <c r="WWR80" s="3"/>
      <c r="WWS80" s="3"/>
      <c r="WWT80" s="3"/>
      <c r="WWU80" s="3"/>
      <c r="WWV80" s="3"/>
      <c r="WWW80" s="3"/>
      <c r="WWX80" s="3"/>
      <c r="WWY80" s="3"/>
      <c r="WWZ80" s="3"/>
      <c r="WXA80" s="3"/>
      <c r="WXB80" s="3"/>
      <c r="WXC80" s="3"/>
      <c r="WXD80" s="3"/>
      <c r="WXE80" s="3"/>
      <c r="WXF80" s="3"/>
      <c r="WXG80" s="3"/>
      <c r="WXH80" s="3"/>
      <c r="WXI80" s="3"/>
      <c r="WXJ80" s="3"/>
      <c r="WXK80" s="3"/>
      <c r="WXL80" s="3"/>
      <c r="WXM80" s="3"/>
      <c r="WXN80" s="3"/>
      <c r="WXO80" s="3"/>
      <c r="WXP80" s="3"/>
      <c r="WXQ80" s="3"/>
      <c r="WXR80" s="3"/>
      <c r="WXS80" s="3"/>
      <c r="WXT80" s="3"/>
      <c r="WXU80" s="3"/>
      <c r="WXV80" s="3"/>
      <c r="WXW80" s="3"/>
      <c r="WXX80" s="3"/>
      <c r="WXY80" s="3"/>
      <c r="WXZ80" s="3"/>
      <c r="WYA80" s="3"/>
      <c r="WYB80" s="3"/>
      <c r="WYC80" s="3"/>
      <c r="WYD80" s="3"/>
      <c r="WYE80" s="3"/>
      <c r="WYF80" s="3"/>
      <c r="WYG80" s="3"/>
      <c r="WYH80" s="3"/>
      <c r="WYI80" s="3"/>
      <c r="WYJ80" s="3"/>
      <c r="WYK80" s="3"/>
      <c r="WYL80" s="3"/>
      <c r="WYM80" s="3"/>
      <c r="WYN80" s="3"/>
      <c r="WYO80" s="3"/>
      <c r="WYP80" s="3"/>
      <c r="WYQ80" s="3"/>
      <c r="WYR80" s="3"/>
      <c r="WYS80" s="3"/>
      <c r="WYT80" s="3"/>
      <c r="WYU80" s="3"/>
      <c r="WYV80" s="3"/>
      <c r="WYW80" s="3"/>
      <c r="WYX80" s="3"/>
      <c r="WYY80" s="3"/>
      <c r="WYZ80" s="3"/>
      <c r="WZA80" s="3"/>
      <c r="WZB80" s="3"/>
      <c r="WZC80" s="3"/>
      <c r="WZD80" s="3"/>
      <c r="WZE80" s="3"/>
      <c r="WZF80" s="3"/>
      <c r="WZG80" s="3"/>
      <c r="WZH80" s="3"/>
      <c r="WZI80" s="3"/>
      <c r="WZJ80" s="3"/>
      <c r="WZK80" s="3"/>
      <c r="WZL80" s="3"/>
      <c r="WZM80" s="3"/>
      <c r="WZN80" s="3"/>
      <c r="WZO80" s="3"/>
      <c r="WZP80" s="3"/>
      <c r="WZQ80" s="3"/>
      <c r="WZR80" s="3"/>
      <c r="WZS80" s="3"/>
      <c r="WZT80" s="3"/>
      <c r="WZU80" s="3"/>
      <c r="WZV80" s="3"/>
      <c r="WZW80" s="3"/>
      <c r="WZX80" s="3"/>
      <c r="WZY80" s="3"/>
      <c r="WZZ80" s="3"/>
      <c r="XAA80" s="3"/>
      <c r="XAB80" s="3"/>
      <c r="XAC80" s="3"/>
      <c r="XAD80" s="3"/>
      <c r="XAE80" s="3"/>
      <c r="XAF80" s="3"/>
      <c r="XAG80" s="3"/>
      <c r="XAH80" s="3"/>
      <c r="XAI80" s="3"/>
      <c r="XAJ80" s="3"/>
      <c r="XAK80" s="3"/>
      <c r="XAL80" s="3"/>
      <c r="XAM80" s="3"/>
      <c r="XAN80" s="3"/>
      <c r="XAO80" s="3"/>
      <c r="XAP80" s="3"/>
      <c r="XAQ80" s="3"/>
      <c r="XAR80" s="3"/>
      <c r="XAS80" s="3"/>
      <c r="XAT80" s="3"/>
      <c r="XAU80" s="3"/>
      <c r="XAV80" s="3"/>
      <c r="XAW80" s="3"/>
      <c r="XAX80" s="3"/>
      <c r="XAY80" s="3"/>
      <c r="XAZ80" s="3"/>
      <c r="XBA80" s="3"/>
      <c r="XBB80" s="3"/>
      <c r="XBC80" s="3"/>
      <c r="XBD80" s="3"/>
      <c r="XBE80" s="3"/>
      <c r="XBF80" s="3"/>
      <c r="XBG80" s="3"/>
      <c r="XBH80" s="3"/>
      <c r="XBI80" s="3"/>
      <c r="XBJ80" s="3"/>
      <c r="XBK80" s="3"/>
      <c r="XBL80" s="3"/>
      <c r="XBM80" s="3"/>
      <c r="XBN80" s="3"/>
      <c r="XBO80" s="3"/>
      <c r="XBP80" s="3"/>
      <c r="XBQ80" s="3"/>
      <c r="XBR80" s="3"/>
      <c r="XBS80" s="3"/>
      <c r="XBT80" s="3"/>
      <c r="XBU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  <c r="XCR80" s="3"/>
      <c r="XCS80" s="3"/>
      <c r="XCT80" s="3"/>
      <c r="XCU80" s="3"/>
      <c r="XCV80" s="3"/>
      <c r="XCW80" s="3"/>
      <c r="XCX80" s="3"/>
      <c r="XCY80" s="3"/>
      <c r="XCZ80" s="3"/>
      <c r="XDA80" s="3"/>
      <c r="XDB80" s="3"/>
      <c r="XDC80" s="3"/>
      <c r="XDD80" s="3"/>
      <c r="XDE80" s="3"/>
      <c r="XDF80" s="3"/>
      <c r="XDG80" s="3"/>
      <c r="XDH80" s="3"/>
      <c r="XDI80" s="3"/>
      <c r="XDJ80" s="3"/>
      <c r="XDK80" s="3"/>
      <c r="XDL80" s="3"/>
      <c r="XDM80" s="3"/>
      <c r="XDN80" s="3"/>
      <c r="XDO80" s="3"/>
      <c r="XDP80" s="3"/>
      <c r="XDQ80" s="3"/>
      <c r="XDR80" s="3"/>
      <c r="XDS80" s="3"/>
      <c r="XDT80" s="3"/>
      <c r="XDU80" s="3"/>
      <c r="XDV80" s="3"/>
      <c r="XDW80" s="3"/>
      <c r="XDX80" s="3"/>
      <c r="XDY80" s="3"/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  <c r="XET80" s="3"/>
      <c r="XEU80" s="3"/>
      <c r="XEV80" s="3"/>
      <c r="XEW80" s="3"/>
      <c r="XEX80" s="3"/>
    </row>
    <row r="81" s="3" customFormat="1" ht="14.25" spans="1:9">
      <c r="A81" s="25">
        <v>78</v>
      </c>
      <c r="B81" s="33">
        <v>5606</v>
      </c>
      <c r="C81" s="34" t="s">
        <v>107</v>
      </c>
      <c r="D81" s="30" t="s">
        <v>11</v>
      </c>
      <c r="E81" s="29" t="s">
        <v>12</v>
      </c>
      <c r="F81" s="30" t="s">
        <v>13</v>
      </c>
      <c r="G81" s="31" t="s">
        <v>14</v>
      </c>
      <c r="H81" s="32">
        <f t="shared" si="1"/>
        <v>2280</v>
      </c>
      <c r="I81" s="27" t="s">
        <v>15</v>
      </c>
    </row>
    <row r="82" s="3" customFormat="1" ht="14.25" spans="1:9">
      <c r="A82" s="25">
        <v>79</v>
      </c>
      <c r="B82" s="33">
        <v>5611</v>
      </c>
      <c r="C82" s="34" t="s">
        <v>108</v>
      </c>
      <c r="D82" s="30" t="s">
        <v>20</v>
      </c>
      <c r="E82" s="29" t="s">
        <v>12</v>
      </c>
      <c r="F82" s="30" t="s">
        <v>13</v>
      </c>
      <c r="G82" s="31" t="s">
        <v>14</v>
      </c>
      <c r="H82" s="32">
        <f t="shared" si="1"/>
        <v>2280</v>
      </c>
      <c r="I82" s="27" t="s">
        <v>15</v>
      </c>
    </row>
    <row r="83" s="3" customFormat="1" ht="14.25" spans="1:9">
      <c r="A83" s="25">
        <v>80</v>
      </c>
      <c r="B83" s="33">
        <v>5617</v>
      </c>
      <c r="C83" s="34" t="s">
        <v>109</v>
      </c>
      <c r="D83" s="30" t="s">
        <v>20</v>
      </c>
      <c r="E83" s="29" t="s">
        <v>12</v>
      </c>
      <c r="F83" s="30" t="s">
        <v>13</v>
      </c>
      <c r="G83" s="31" t="s">
        <v>14</v>
      </c>
      <c r="H83" s="32">
        <f t="shared" ref="H83:H146" si="2">F83*G83</f>
        <v>2280</v>
      </c>
      <c r="I83" s="27" t="s">
        <v>15</v>
      </c>
    </row>
    <row r="84" s="3" customFormat="1" ht="14.25" spans="1:9">
      <c r="A84" s="25">
        <v>81</v>
      </c>
      <c r="B84" s="33">
        <v>5619</v>
      </c>
      <c r="C84" s="34" t="s">
        <v>110</v>
      </c>
      <c r="D84" s="30" t="s">
        <v>20</v>
      </c>
      <c r="E84" s="29" t="s">
        <v>12</v>
      </c>
      <c r="F84" s="30" t="s">
        <v>13</v>
      </c>
      <c r="G84" s="31" t="s">
        <v>14</v>
      </c>
      <c r="H84" s="32">
        <f t="shared" si="2"/>
        <v>2280</v>
      </c>
      <c r="I84" s="27" t="s">
        <v>15</v>
      </c>
    </row>
    <row r="85" s="3" customFormat="1" ht="14.25" spans="1:9">
      <c r="A85" s="25">
        <v>82</v>
      </c>
      <c r="B85" s="33">
        <v>5620</v>
      </c>
      <c r="C85" s="34" t="s">
        <v>111</v>
      </c>
      <c r="D85" s="30" t="s">
        <v>20</v>
      </c>
      <c r="E85" s="29" t="s">
        <v>12</v>
      </c>
      <c r="F85" s="30" t="s">
        <v>13</v>
      </c>
      <c r="G85" s="31" t="s">
        <v>14</v>
      </c>
      <c r="H85" s="32">
        <f t="shared" si="2"/>
        <v>2280</v>
      </c>
      <c r="I85" s="27" t="s">
        <v>15</v>
      </c>
    </row>
    <row r="86" s="3" customFormat="1" ht="14.25" spans="1:9">
      <c r="A86" s="25">
        <v>83</v>
      </c>
      <c r="B86" s="33">
        <v>5626</v>
      </c>
      <c r="C86" s="34" t="s">
        <v>112</v>
      </c>
      <c r="D86" s="30" t="s">
        <v>20</v>
      </c>
      <c r="E86" s="29" t="s">
        <v>12</v>
      </c>
      <c r="F86" s="30" t="s">
        <v>13</v>
      </c>
      <c r="G86" s="31" t="s">
        <v>14</v>
      </c>
      <c r="H86" s="32">
        <f t="shared" si="2"/>
        <v>2280</v>
      </c>
      <c r="I86" s="27" t="s">
        <v>15</v>
      </c>
    </row>
    <row r="87" s="3" customFormat="1" ht="14.25" spans="1:9">
      <c r="A87" s="25">
        <v>84</v>
      </c>
      <c r="B87" s="33">
        <v>5633</v>
      </c>
      <c r="C87" s="34" t="s">
        <v>113</v>
      </c>
      <c r="D87" s="30" t="s">
        <v>11</v>
      </c>
      <c r="E87" s="29" t="s">
        <v>44</v>
      </c>
      <c r="F87" s="30" t="s">
        <v>45</v>
      </c>
      <c r="G87" s="31" t="s">
        <v>14</v>
      </c>
      <c r="H87" s="32">
        <f t="shared" si="2"/>
        <v>1520</v>
      </c>
      <c r="I87" s="27" t="s">
        <v>15</v>
      </c>
    </row>
    <row r="88" s="3" customFormat="1" ht="14.25" spans="1:9">
      <c r="A88" s="25">
        <v>85</v>
      </c>
      <c r="B88" s="33">
        <v>5634</v>
      </c>
      <c r="C88" s="34" t="s">
        <v>114</v>
      </c>
      <c r="D88" s="30" t="s">
        <v>11</v>
      </c>
      <c r="E88" s="29" t="s">
        <v>23</v>
      </c>
      <c r="F88" s="30" t="s">
        <v>24</v>
      </c>
      <c r="G88" s="31" t="s">
        <v>14</v>
      </c>
      <c r="H88" s="32">
        <f t="shared" si="2"/>
        <v>760</v>
      </c>
      <c r="I88" s="27" t="s">
        <v>15</v>
      </c>
    </row>
    <row r="89" s="3" customFormat="1" ht="14.25" spans="1:9">
      <c r="A89" s="25">
        <v>86</v>
      </c>
      <c r="B89" s="33">
        <v>5641</v>
      </c>
      <c r="C89" s="34" t="s">
        <v>115</v>
      </c>
      <c r="D89" s="30" t="s">
        <v>20</v>
      </c>
      <c r="E89" s="29" t="s">
        <v>12</v>
      </c>
      <c r="F89" s="30" t="s">
        <v>13</v>
      </c>
      <c r="G89" s="31" t="s">
        <v>14</v>
      </c>
      <c r="H89" s="32">
        <f t="shared" si="2"/>
        <v>2280</v>
      </c>
      <c r="I89" s="27" t="s">
        <v>15</v>
      </c>
    </row>
    <row r="90" s="3" customFormat="1" ht="14.25" spans="1:9">
      <c r="A90" s="25">
        <v>87</v>
      </c>
      <c r="B90" s="33">
        <v>5651</v>
      </c>
      <c r="C90" s="34" t="s">
        <v>116</v>
      </c>
      <c r="D90" s="30" t="s">
        <v>11</v>
      </c>
      <c r="E90" s="29" t="s">
        <v>12</v>
      </c>
      <c r="F90" s="30" t="s">
        <v>13</v>
      </c>
      <c r="G90" s="31" t="s">
        <v>14</v>
      </c>
      <c r="H90" s="32">
        <f t="shared" si="2"/>
        <v>2280</v>
      </c>
      <c r="I90" s="27" t="s">
        <v>15</v>
      </c>
    </row>
    <row r="91" s="3" customFormat="1" ht="14.25" spans="1:9">
      <c r="A91" s="25">
        <v>88</v>
      </c>
      <c r="B91" s="33">
        <v>5664</v>
      </c>
      <c r="C91" s="34" t="s">
        <v>117</v>
      </c>
      <c r="D91" s="30" t="s">
        <v>20</v>
      </c>
      <c r="E91" s="29" t="s">
        <v>12</v>
      </c>
      <c r="F91" s="30" t="s">
        <v>13</v>
      </c>
      <c r="G91" s="31" t="s">
        <v>14</v>
      </c>
      <c r="H91" s="32">
        <f t="shared" si="2"/>
        <v>2280</v>
      </c>
      <c r="I91" s="27" t="s">
        <v>15</v>
      </c>
    </row>
    <row r="92" s="3" customFormat="1" ht="14.25" spans="1:9">
      <c r="A92" s="25">
        <v>89</v>
      </c>
      <c r="B92" s="33">
        <v>5669</v>
      </c>
      <c r="C92" s="34" t="s">
        <v>118</v>
      </c>
      <c r="D92" s="30" t="s">
        <v>11</v>
      </c>
      <c r="E92" s="29" t="s">
        <v>12</v>
      </c>
      <c r="F92" s="30" t="s">
        <v>13</v>
      </c>
      <c r="G92" s="31" t="s">
        <v>14</v>
      </c>
      <c r="H92" s="32">
        <f t="shared" si="2"/>
        <v>2280</v>
      </c>
      <c r="I92" s="27" t="s">
        <v>15</v>
      </c>
    </row>
    <row r="93" s="3" customFormat="1" ht="14.25" spans="1:9">
      <c r="A93" s="25">
        <v>90</v>
      </c>
      <c r="B93" s="33">
        <v>5678</v>
      </c>
      <c r="C93" s="34" t="s">
        <v>119</v>
      </c>
      <c r="D93" s="30" t="s">
        <v>11</v>
      </c>
      <c r="E93" s="29" t="s">
        <v>12</v>
      </c>
      <c r="F93" s="30" t="s">
        <v>13</v>
      </c>
      <c r="G93" s="31" t="s">
        <v>14</v>
      </c>
      <c r="H93" s="32">
        <f t="shared" si="2"/>
        <v>2280</v>
      </c>
      <c r="I93" s="27" t="s">
        <v>15</v>
      </c>
    </row>
    <row r="94" s="3" customFormat="1" ht="14.25" spans="1:9">
      <c r="A94" s="25">
        <v>91</v>
      </c>
      <c r="B94" s="33">
        <v>5689</v>
      </c>
      <c r="C94" s="34" t="s">
        <v>120</v>
      </c>
      <c r="D94" s="30" t="s">
        <v>20</v>
      </c>
      <c r="E94" s="29" t="s">
        <v>12</v>
      </c>
      <c r="F94" s="30" t="s">
        <v>13</v>
      </c>
      <c r="G94" s="31" t="s">
        <v>14</v>
      </c>
      <c r="H94" s="32">
        <f t="shared" si="2"/>
        <v>2280</v>
      </c>
      <c r="I94" s="27" t="s">
        <v>15</v>
      </c>
    </row>
    <row r="95" s="3" customFormat="1" ht="14.25" spans="1:9">
      <c r="A95" s="25">
        <v>92</v>
      </c>
      <c r="B95" s="33">
        <v>5690</v>
      </c>
      <c r="C95" s="34" t="s">
        <v>121</v>
      </c>
      <c r="D95" s="30" t="s">
        <v>20</v>
      </c>
      <c r="E95" s="29" t="s">
        <v>12</v>
      </c>
      <c r="F95" s="30" t="s">
        <v>13</v>
      </c>
      <c r="G95" s="31" t="s">
        <v>14</v>
      </c>
      <c r="H95" s="32">
        <f t="shared" si="2"/>
        <v>2280</v>
      </c>
      <c r="I95" s="27" t="s">
        <v>15</v>
      </c>
    </row>
    <row r="96" s="3" customFormat="1" ht="14.25" spans="1:9">
      <c r="A96" s="25">
        <v>93</v>
      </c>
      <c r="B96" s="33">
        <v>5691</v>
      </c>
      <c r="C96" s="34" t="s">
        <v>122</v>
      </c>
      <c r="D96" s="30" t="s">
        <v>20</v>
      </c>
      <c r="E96" s="29" t="s">
        <v>12</v>
      </c>
      <c r="F96" s="30" t="s">
        <v>13</v>
      </c>
      <c r="G96" s="31" t="s">
        <v>14</v>
      </c>
      <c r="H96" s="32">
        <f t="shared" si="2"/>
        <v>2280</v>
      </c>
      <c r="I96" s="27" t="s">
        <v>15</v>
      </c>
    </row>
    <row r="97" s="3" customFormat="1" ht="14.25" spans="1:9">
      <c r="A97" s="25">
        <v>94</v>
      </c>
      <c r="B97" s="33">
        <v>5692</v>
      </c>
      <c r="C97" s="34" t="s">
        <v>123</v>
      </c>
      <c r="D97" s="30" t="s">
        <v>11</v>
      </c>
      <c r="E97" s="29" t="s">
        <v>12</v>
      </c>
      <c r="F97" s="30" t="s">
        <v>13</v>
      </c>
      <c r="G97" s="31" t="s">
        <v>14</v>
      </c>
      <c r="H97" s="32">
        <f t="shared" si="2"/>
        <v>2280</v>
      </c>
      <c r="I97" s="27" t="s">
        <v>15</v>
      </c>
    </row>
    <row r="98" s="3" customFormat="1" ht="14.25" spans="1:9">
      <c r="A98" s="25">
        <v>95</v>
      </c>
      <c r="B98" s="33">
        <v>5693</v>
      </c>
      <c r="C98" s="34" t="s">
        <v>124</v>
      </c>
      <c r="D98" s="30" t="s">
        <v>20</v>
      </c>
      <c r="E98" s="29" t="s">
        <v>12</v>
      </c>
      <c r="F98" s="30" t="s">
        <v>13</v>
      </c>
      <c r="G98" s="31" t="s">
        <v>14</v>
      </c>
      <c r="H98" s="32">
        <f t="shared" si="2"/>
        <v>2280</v>
      </c>
      <c r="I98" s="27" t="s">
        <v>15</v>
      </c>
    </row>
    <row r="99" s="3" customFormat="1" ht="14.25" spans="1:9">
      <c r="A99" s="25">
        <v>96</v>
      </c>
      <c r="B99" s="33">
        <v>5694</v>
      </c>
      <c r="C99" s="34" t="s">
        <v>125</v>
      </c>
      <c r="D99" s="30" t="s">
        <v>20</v>
      </c>
      <c r="E99" s="29" t="s">
        <v>12</v>
      </c>
      <c r="F99" s="30" t="s">
        <v>13</v>
      </c>
      <c r="G99" s="31" t="s">
        <v>14</v>
      </c>
      <c r="H99" s="32">
        <f t="shared" si="2"/>
        <v>2280</v>
      </c>
      <c r="I99" s="27" t="s">
        <v>15</v>
      </c>
    </row>
    <row r="100" s="3" customFormat="1" ht="14.25" spans="1:9">
      <c r="A100" s="25">
        <v>97</v>
      </c>
      <c r="B100" s="33">
        <v>5697</v>
      </c>
      <c r="C100" s="34" t="s">
        <v>126</v>
      </c>
      <c r="D100" s="30" t="s">
        <v>11</v>
      </c>
      <c r="E100" s="29" t="s">
        <v>27</v>
      </c>
      <c r="F100" s="30" t="s">
        <v>28</v>
      </c>
      <c r="G100" s="31" t="s">
        <v>14</v>
      </c>
      <c r="H100" s="32">
        <f t="shared" si="2"/>
        <v>1140</v>
      </c>
      <c r="I100" s="27" t="s">
        <v>15</v>
      </c>
    </row>
    <row r="101" s="3" customFormat="1" ht="14.25" spans="1:9">
      <c r="A101" s="25">
        <v>98</v>
      </c>
      <c r="B101" s="33">
        <v>5698</v>
      </c>
      <c r="C101" s="34" t="s">
        <v>127</v>
      </c>
      <c r="D101" s="30" t="s">
        <v>11</v>
      </c>
      <c r="E101" s="29" t="s">
        <v>12</v>
      </c>
      <c r="F101" s="30" t="s">
        <v>13</v>
      </c>
      <c r="G101" s="31" t="s">
        <v>14</v>
      </c>
      <c r="H101" s="32">
        <f t="shared" si="2"/>
        <v>2280</v>
      </c>
      <c r="I101" s="27" t="s">
        <v>15</v>
      </c>
    </row>
    <row r="102" s="3" customFormat="1" ht="14.25" spans="1:9">
      <c r="A102" s="25">
        <v>99</v>
      </c>
      <c r="B102" s="33">
        <v>5708</v>
      </c>
      <c r="C102" s="34" t="s">
        <v>128</v>
      </c>
      <c r="D102" s="30" t="s">
        <v>20</v>
      </c>
      <c r="E102" s="29" t="s">
        <v>12</v>
      </c>
      <c r="F102" s="30" t="s">
        <v>13</v>
      </c>
      <c r="G102" s="31" t="s">
        <v>14</v>
      </c>
      <c r="H102" s="32">
        <f t="shared" si="2"/>
        <v>2280</v>
      </c>
      <c r="I102" s="27" t="s">
        <v>15</v>
      </c>
    </row>
    <row r="103" s="3" customFormat="1" ht="14.25" spans="1:9">
      <c r="A103" s="25">
        <v>100</v>
      </c>
      <c r="B103" s="33">
        <v>5716</v>
      </c>
      <c r="C103" s="34" t="s">
        <v>129</v>
      </c>
      <c r="D103" s="30" t="s">
        <v>11</v>
      </c>
      <c r="E103" s="29" t="s">
        <v>12</v>
      </c>
      <c r="F103" s="30" t="s">
        <v>13</v>
      </c>
      <c r="G103" s="31" t="s">
        <v>14</v>
      </c>
      <c r="H103" s="32">
        <f t="shared" si="2"/>
        <v>2280</v>
      </c>
      <c r="I103" s="36" t="s">
        <v>15</v>
      </c>
    </row>
    <row r="104" s="3" customFormat="1" ht="14.25" spans="1:9">
      <c r="A104" s="25">
        <v>101</v>
      </c>
      <c r="B104" s="33">
        <v>5718</v>
      </c>
      <c r="C104" s="34" t="s">
        <v>130</v>
      </c>
      <c r="D104" s="30" t="s">
        <v>11</v>
      </c>
      <c r="E104" s="29" t="s">
        <v>39</v>
      </c>
      <c r="F104" s="30" t="s">
        <v>40</v>
      </c>
      <c r="G104" s="31" t="s">
        <v>14</v>
      </c>
      <c r="H104" s="32">
        <f t="shared" si="2"/>
        <v>1900</v>
      </c>
      <c r="I104" s="36" t="s">
        <v>15</v>
      </c>
    </row>
    <row r="105" s="3" customFormat="1" ht="14.25" spans="1:9">
      <c r="A105" s="25">
        <v>102</v>
      </c>
      <c r="B105" s="33">
        <v>5722</v>
      </c>
      <c r="C105" s="34" t="s">
        <v>131</v>
      </c>
      <c r="D105" s="30" t="s">
        <v>11</v>
      </c>
      <c r="E105" s="29" t="s">
        <v>44</v>
      </c>
      <c r="F105" s="30" t="s">
        <v>45</v>
      </c>
      <c r="G105" s="31" t="s">
        <v>14</v>
      </c>
      <c r="H105" s="32">
        <f t="shared" si="2"/>
        <v>1520</v>
      </c>
      <c r="I105" s="27" t="s">
        <v>15</v>
      </c>
    </row>
    <row r="106" s="3" customFormat="1" ht="14.25" spans="1:9">
      <c r="A106" s="25">
        <v>103</v>
      </c>
      <c r="B106" s="33">
        <v>5723</v>
      </c>
      <c r="C106" s="34" t="s">
        <v>132</v>
      </c>
      <c r="D106" s="30" t="s">
        <v>11</v>
      </c>
      <c r="E106" s="29" t="s">
        <v>12</v>
      </c>
      <c r="F106" s="30" t="s">
        <v>13</v>
      </c>
      <c r="G106" s="31" t="s">
        <v>14</v>
      </c>
      <c r="H106" s="32">
        <f t="shared" si="2"/>
        <v>2280</v>
      </c>
      <c r="I106" s="27" t="s">
        <v>15</v>
      </c>
    </row>
    <row r="107" s="3" customFormat="1" ht="14.25" spans="1:9">
      <c r="A107" s="25">
        <v>104</v>
      </c>
      <c r="B107" s="33">
        <v>5724</v>
      </c>
      <c r="C107" s="34" t="s">
        <v>133</v>
      </c>
      <c r="D107" s="30" t="s">
        <v>20</v>
      </c>
      <c r="E107" s="29" t="s">
        <v>12</v>
      </c>
      <c r="F107" s="30" t="s">
        <v>13</v>
      </c>
      <c r="G107" s="31" t="s">
        <v>14</v>
      </c>
      <c r="H107" s="32">
        <f t="shared" si="2"/>
        <v>2280</v>
      </c>
      <c r="I107" s="27" t="s">
        <v>15</v>
      </c>
    </row>
    <row r="108" s="3" customFormat="1" ht="14.25" spans="1:9">
      <c r="A108" s="25">
        <v>105</v>
      </c>
      <c r="B108" s="33">
        <v>5732</v>
      </c>
      <c r="C108" s="34" t="s">
        <v>134</v>
      </c>
      <c r="D108" s="30" t="s">
        <v>20</v>
      </c>
      <c r="E108" s="29" t="s">
        <v>23</v>
      </c>
      <c r="F108" s="30" t="s">
        <v>24</v>
      </c>
      <c r="G108" s="31" t="s">
        <v>14</v>
      </c>
      <c r="H108" s="32">
        <f t="shared" si="2"/>
        <v>760</v>
      </c>
      <c r="I108" s="27" t="s">
        <v>15</v>
      </c>
    </row>
    <row r="109" s="3" customFormat="1" ht="14.25" spans="1:9">
      <c r="A109" s="25">
        <v>106</v>
      </c>
      <c r="B109" s="33">
        <v>5734</v>
      </c>
      <c r="C109" s="34" t="s">
        <v>135</v>
      </c>
      <c r="D109" s="30" t="s">
        <v>20</v>
      </c>
      <c r="E109" s="29" t="s">
        <v>12</v>
      </c>
      <c r="F109" s="30" t="s">
        <v>13</v>
      </c>
      <c r="G109" s="31" t="s">
        <v>14</v>
      </c>
      <c r="H109" s="32">
        <f t="shared" si="2"/>
        <v>2280</v>
      </c>
      <c r="I109" s="27" t="s">
        <v>15</v>
      </c>
    </row>
    <row r="110" s="3" customFormat="1" ht="14.25" spans="1:9">
      <c r="A110" s="25">
        <v>107</v>
      </c>
      <c r="B110" s="33">
        <v>5749</v>
      </c>
      <c r="C110" s="34" t="s">
        <v>136</v>
      </c>
      <c r="D110" s="30" t="s">
        <v>20</v>
      </c>
      <c r="E110" s="29" t="s">
        <v>12</v>
      </c>
      <c r="F110" s="30" t="s">
        <v>13</v>
      </c>
      <c r="G110" s="31" t="s">
        <v>14</v>
      </c>
      <c r="H110" s="32">
        <f t="shared" si="2"/>
        <v>2280</v>
      </c>
      <c r="I110" s="27" t="s">
        <v>15</v>
      </c>
    </row>
    <row r="111" s="3" customFormat="1" ht="14.25" spans="1:9">
      <c r="A111" s="25">
        <v>108</v>
      </c>
      <c r="B111" s="33">
        <v>5759</v>
      </c>
      <c r="C111" s="34" t="s">
        <v>137</v>
      </c>
      <c r="D111" s="30" t="s">
        <v>20</v>
      </c>
      <c r="E111" s="29" t="s">
        <v>12</v>
      </c>
      <c r="F111" s="30" t="s">
        <v>13</v>
      </c>
      <c r="G111" s="31" t="s">
        <v>14</v>
      </c>
      <c r="H111" s="32">
        <f t="shared" si="2"/>
        <v>2280</v>
      </c>
      <c r="I111" s="27" t="s">
        <v>15</v>
      </c>
    </row>
    <row r="112" s="3" customFormat="1" ht="14.25" spans="1:9">
      <c r="A112" s="25">
        <v>109</v>
      </c>
      <c r="B112" s="33">
        <v>5766</v>
      </c>
      <c r="C112" s="34" t="s">
        <v>138</v>
      </c>
      <c r="D112" s="30" t="s">
        <v>20</v>
      </c>
      <c r="E112" s="29" t="s">
        <v>12</v>
      </c>
      <c r="F112" s="30" t="s">
        <v>13</v>
      </c>
      <c r="G112" s="31" t="s">
        <v>14</v>
      </c>
      <c r="H112" s="32">
        <f t="shared" si="2"/>
        <v>2280</v>
      </c>
      <c r="I112" s="27" t="s">
        <v>15</v>
      </c>
    </row>
    <row r="113" s="3" customFormat="1" ht="14.25" spans="1:9">
      <c r="A113" s="25">
        <v>110</v>
      </c>
      <c r="B113" s="33">
        <v>5777</v>
      </c>
      <c r="C113" s="34" t="s">
        <v>139</v>
      </c>
      <c r="D113" s="30" t="s">
        <v>11</v>
      </c>
      <c r="E113" s="29" t="s">
        <v>12</v>
      </c>
      <c r="F113" s="30" t="s">
        <v>13</v>
      </c>
      <c r="G113" s="31" t="s">
        <v>14</v>
      </c>
      <c r="H113" s="32">
        <f t="shared" si="2"/>
        <v>2280</v>
      </c>
      <c r="I113" s="27" t="s">
        <v>15</v>
      </c>
    </row>
    <row r="114" s="3" customFormat="1" ht="14.25" spans="1:9">
      <c r="A114" s="25">
        <v>111</v>
      </c>
      <c r="B114" s="33">
        <v>5781</v>
      </c>
      <c r="C114" s="34" t="s">
        <v>140</v>
      </c>
      <c r="D114" s="30" t="s">
        <v>20</v>
      </c>
      <c r="E114" s="29" t="s">
        <v>12</v>
      </c>
      <c r="F114" s="30" t="s">
        <v>13</v>
      </c>
      <c r="G114" s="31" t="s">
        <v>14</v>
      </c>
      <c r="H114" s="32">
        <f t="shared" si="2"/>
        <v>2280</v>
      </c>
      <c r="I114" s="27" t="s">
        <v>15</v>
      </c>
    </row>
    <row r="115" s="4" customFormat="1" ht="14.25" spans="1:16378">
      <c r="A115" s="8">
        <v>112</v>
      </c>
      <c r="B115" s="33">
        <v>5783</v>
      </c>
      <c r="C115" s="34" t="s">
        <v>141</v>
      </c>
      <c r="D115" s="30" t="s">
        <v>20</v>
      </c>
      <c r="E115" s="29" t="s">
        <v>12</v>
      </c>
      <c r="F115" s="30" t="s">
        <v>13</v>
      </c>
      <c r="G115" s="31" t="s">
        <v>14</v>
      </c>
      <c r="H115" s="32">
        <f t="shared" si="2"/>
        <v>2280</v>
      </c>
      <c r="I115" s="27" t="s">
        <v>15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  <c r="XEW115" s="3"/>
      <c r="XEX115" s="3"/>
    </row>
    <row r="116" s="3" customFormat="1" ht="14.25" spans="1:9">
      <c r="A116" s="25">
        <v>113</v>
      </c>
      <c r="B116" s="33">
        <v>5793</v>
      </c>
      <c r="C116" s="34" t="s">
        <v>142</v>
      </c>
      <c r="D116" s="30" t="s">
        <v>11</v>
      </c>
      <c r="E116" s="29" t="s">
        <v>12</v>
      </c>
      <c r="F116" s="30" t="s">
        <v>13</v>
      </c>
      <c r="G116" s="31" t="s">
        <v>14</v>
      </c>
      <c r="H116" s="32">
        <f t="shared" si="2"/>
        <v>2280</v>
      </c>
      <c r="I116" s="27" t="s">
        <v>15</v>
      </c>
    </row>
    <row r="117" s="3" customFormat="1" ht="14.25" spans="1:9">
      <c r="A117" s="25">
        <v>114</v>
      </c>
      <c r="B117" s="33">
        <v>5799</v>
      </c>
      <c r="C117" s="34" t="s">
        <v>143</v>
      </c>
      <c r="D117" s="30" t="s">
        <v>20</v>
      </c>
      <c r="E117" s="29" t="s">
        <v>12</v>
      </c>
      <c r="F117" s="30" t="s">
        <v>13</v>
      </c>
      <c r="G117" s="31" t="s">
        <v>14</v>
      </c>
      <c r="H117" s="32">
        <f t="shared" si="2"/>
        <v>2280</v>
      </c>
      <c r="I117" s="27" t="s">
        <v>15</v>
      </c>
    </row>
    <row r="118" s="3" customFormat="1" ht="14.25" spans="1:9">
      <c r="A118" s="25">
        <v>115</v>
      </c>
      <c r="B118" s="33">
        <v>5802</v>
      </c>
      <c r="C118" s="34" t="s">
        <v>144</v>
      </c>
      <c r="D118" s="30" t="s">
        <v>20</v>
      </c>
      <c r="E118" s="29" t="s">
        <v>12</v>
      </c>
      <c r="F118" s="30" t="s">
        <v>13</v>
      </c>
      <c r="G118" s="31" t="s">
        <v>14</v>
      </c>
      <c r="H118" s="32">
        <f t="shared" si="2"/>
        <v>2280</v>
      </c>
      <c r="I118" s="27" t="s">
        <v>15</v>
      </c>
    </row>
    <row r="119" s="3" customFormat="1" ht="14.25" spans="1:9">
      <c r="A119" s="25">
        <v>116</v>
      </c>
      <c r="B119" s="33">
        <v>5806</v>
      </c>
      <c r="C119" s="34" t="s">
        <v>145</v>
      </c>
      <c r="D119" s="30" t="s">
        <v>11</v>
      </c>
      <c r="E119" s="29" t="s">
        <v>23</v>
      </c>
      <c r="F119" s="30" t="s">
        <v>24</v>
      </c>
      <c r="G119" s="31" t="s">
        <v>14</v>
      </c>
      <c r="H119" s="32">
        <f t="shared" si="2"/>
        <v>760</v>
      </c>
      <c r="I119" s="27" t="s">
        <v>15</v>
      </c>
    </row>
    <row r="120" s="3" customFormat="1" ht="14.25" spans="1:9">
      <c r="A120" s="25">
        <v>117</v>
      </c>
      <c r="B120" s="33">
        <v>5808</v>
      </c>
      <c r="C120" s="34" t="s">
        <v>146</v>
      </c>
      <c r="D120" s="30" t="s">
        <v>11</v>
      </c>
      <c r="E120" s="29" t="s">
        <v>27</v>
      </c>
      <c r="F120" s="30" t="s">
        <v>28</v>
      </c>
      <c r="G120" s="31" t="s">
        <v>14</v>
      </c>
      <c r="H120" s="32">
        <f t="shared" si="2"/>
        <v>1140</v>
      </c>
      <c r="I120" s="27" t="s">
        <v>15</v>
      </c>
    </row>
    <row r="121" s="3" customFormat="1" ht="14.25" spans="1:9">
      <c r="A121" s="25">
        <v>118</v>
      </c>
      <c r="B121" s="33">
        <v>5815</v>
      </c>
      <c r="C121" s="34" t="s">
        <v>147</v>
      </c>
      <c r="D121" s="30" t="s">
        <v>20</v>
      </c>
      <c r="E121" s="29" t="s">
        <v>12</v>
      </c>
      <c r="F121" s="30" t="s">
        <v>13</v>
      </c>
      <c r="G121" s="31" t="s">
        <v>14</v>
      </c>
      <c r="H121" s="32">
        <f t="shared" si="2"/>
        <v>2280</v>
      </c>
      <c r="I121" s="27" t="s">
        <v>15</v>
      </c>
    </row>
    <row r="122" s="3" customFormat="1" ht="14.25" spans="1:9">
      <c r="A122" s="25">
        <v>119</v>
      </c>
      <c r="B122" s="33">
        <v>5839</v>
      </c>
      <c r="C122" s="34" t="s">
        <v>148</v>
      </c>
      <c r="D122" s="30" t="s">
        <v>20</v>
      </c>
      <c r="E122" s="29" t="s">
        <v>79</v>
      </c>
      <c r="F122" s="30" t="s">
        <v>33</v>
      </c>
      <c r="G122" s="31" t="s">
        <v>14</v>
      </c>
      <c r="H122" s="32">
        <f t="shared" si="2"/>
        <v>380</v>
      </c>
      <c r="I122" s="27" t="s">
        <v>15</v>
      </c>
    </row>
    <row r="123" s="3" customFormat="1" ht="14.25" spans="1:9">
      <c r="A123" s="25">
        <v>120</v>
      </c>
      <c r="B123" s="33">
        <v>5851</v>
      </c>
      <c r="C123" s="34" t="s">
        <v>149</v>
      </c>
      <c r="D123" s="30" t="s">
        <v>11</v>
      </c>
      <c r="E123" s="29" t="s">
        <v>12</v>
      </c>
      <c r="F123" s="30" t="s">
        <v>13</v>
      </c>
      <c r="G123" s="31" t="s">
        <v>14</v>
      </c>
      <c r="H123" s="32">
        <f t="shared" si="2"/>
        <v>2280</v>
      </c>
      <c r="I123" s="27" t="s">
        <v>15</v>
      </c>
    </row>
    <row r="124" s="3" customFormat="1" ht="14.25" spans="1:9">
      <c r="A124" s="25">
        <v>121</v>
      </c>
      <c r="B124" s="33">
        <v>5852</v>
      </c>
      <c r="C124" s="34" t="s">
        <v>150</v>
      </c>
      <c r="D124" s="30" t="s">
        <v>20</v>
      </c>
      <c r="E124" s="29" t="s">
        <v>12</v>
      </c>
      <c r="F124" s="30" t="s">
        <v>13</v>
      </c>
      <c r="G124" s="31" t="s">
        <v>14</v>
      </c>
      <c r="H124" s="32">
        <f t="shared" si="2"/>
        <v>2280</v>
      </c>
      <c r="I124" s="27" t="s">
        <v>15</v>
      </c>
    </row>
    <row r="125" s="3" customFormat="1" ht="14.25" spans="1:9">
      <c r="A125" s="25">
        <v>122</v>
      </c>
      <c r="B125" s="33">
        <v>5859</v>
      </c>
      <c r="C125" s="34" t="s">
        <v>151</v>
      </c>
      <c r="D125" s="30" t="s">
        <v>11</v>
      </c>
      <c r="E125" s="29" t="s">
        <v>12</v>
      </c>
      <c r="F125" s="30" t="s">
        <v>13</v>
      </c>
      <c r="G125" s="31" t="s">
        <v>14</v>
      </c>
      <c r="H125" s="32">
        <f t="shared" si="2"/>
        <v>2280</v>
      </c>
      <c r="I125" s="27" t="s">
        <v>15</v>
      </c>
    </row>
    <row r="126" s="4" customFormat="1" ht="14.25" spans="1:16378">
      <c r="A126" s="8">
        <v>123</v>
      </c>
      <c r="B126" s="33">
        <v>5862</v>
      </c>
      <c r="C126" s="34" t="s">
        <v>152</v>
      </c>
      <c r="D126" s="30" t="s">
        <v>20</v>
      </c>
      <c r="E126" s="29" t="s">
        <v>12</v>
      </c>
      <c r="F126" s="30" t="s">
        <v>13</v>
      </c>
      <c r="G126" s="31" t="s">
        <v>14</v>
      </c>
      <c r="H126" s="32">
        <f t="shared" si="2"/>
        <v>2280</v>
      </c>
      <c r="I126" s="27" t="s">
        <v>15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  <c r="CWP126" s="3"/>
      <c r="CWQ126" s="3"/>
      <c r="CWR126" s="3"/>
      <c r="CWS126" s="3"/>
      <c r="CWT126" s="3"/>
      <c r="CWU126" s="3"/>
      <c r="CWV126" s="3"/>
      <c r="CWW126" s="3"/>
      <c r="CWX126" s="3"/>
      <c r="CWY126" s="3"/>
      <c r="CWZ126" s="3"/>
      <c r="CXA126" s="3"/>
      <c r="CXB126" s="3"/>
      <c r="CXC126" s="3"/>
      <c r="CXD126" s="3"/>
      <c r="CXE126" s="3"/>
      <c r="CXF126" s="3"/>
      <c r="CXG126" s="3"/>
      <c r="CXH126" s="3"/>
      <c r="CXI126" s="3"/>
      <c r="CXJ126" s="3"/>
      <c r="CXK126" s="3"/>
      <c r="CXL126" s="3"/>
      <c r="CXM126" s="3"/>
      <c r="CXN126" s="3"/>
      <c r="CXO126" s="3"/>
      <c r="CXP126" s="3"/>
      <c r="CXQ126" s="3"/>
      <c r="CXR126" s="3"/>
      <c r="CXS126" s="3"/>
      <c r="CXT126" s="3"/>
      <c r="CXU126" s="3"/>
      <c r="CXV126" s="3"/>
      <c r="CXW126" s="3"/>
      <c r="CXX126" s="3"/>
      <c r="CXY126" s="3"/>
      <c r="CXZ126" s="3"/>
      <c r="CYA126" s="3"/>
      <c r="CYB126" s="3"/>
      <c r="CYC126" s="3"/>
      <c r="CYD126" s="3"/>
      <c r="CYE126" s="3"/>
      <c r="CYF126" s="3"/>
      <c r="CYG126" s="3"/>
      <c r="CYH126" s="3"/>
      <c r="CYI126" s="3"/>
      <c r="CYJ126" s="3"/>
      <c r="CYK126" s="3"/>
      <c r="CYL126" s="3"/>
      <c r="CYM126" s="3"/>
      <c r="CYN126" s="3"/>
      <c r="CYO126" s="3"/>
      <c r="CYP126" s="3"/>
      <c r="CYQ126" s="3"/>
      <c r="CYR126" s="3"/>
      <c r="CYS126" s="3"/>
      <c r="CYT126" s="3"/>
      <c r="CYU126" s="3"/>
      <c r="CYV126" s="3"/>
      <c r="CYW126" s="3"/>
      <c r="CYX126" s="3"/>
      <c r="CYY126" s="3"/>
      <c r="CYZ126" s="3"/>
      <c r="CZA126" s="3"/>
      <c r="CZB126" s="3"/>
      <c r="CZC126" s="3"/>
      <c r="CZD126" s="3"/>
      <c r="CZE126" s="3"/>
      <c r="CZF126" s="3"/>
      <c r="CZG126" s="3"/>
      <c r="CZH126" s="3"/>
      <c r="CZI126" s="3"/>
      <c r="CZJ126" s="3"/>
      <c r="CZK126" s="3"/>
      <c r="CZL126" s="3"/>
      <c r="CZM126" s="3"/>
      <c r="CZN126" s="3"/>
      <c r="CZO126" s="3"/>
      <c r="CZP126" s="3"/>
      <c r="CZQ126" s="3"/>
      <c r="CZR126" s="3"/>
      <c r="CZS126" s="3"/>
      <c r="CZT126" s="3"/>
      <c r="CZU126" s="3"/>
      <c r="CZV126" s="3"/>
      <c r="CZW126" s="3"/>
      <c r="CZX126" s="3"/>
      <c r="CZY126" s="3"/>
      <c r="CZZ126" s="3"/>
      <c r="DAA126" s="3"/>
      <c r="DAB126" s="3"/>
      <c r="DAC126" s="3"/>
      <c r="DAD126" s="3"/>
      <c r="DAE126" s="3"/>
      <c r="DAF126" s="3"/>
      <c r="DAG126" s="3"/>
      <c r="DAH126" s="3"/>
      <c r="DAI126" s="3"/>
      <c r="DAJ126" s="3"/>
      <c r="DAK126" s="3"/>
      <c r="DAL126" s="3"/>
      <c r="DAM126" s="3"/>
      <c r="DAN126" s="3"/>
      <c r="DAO126" s="3"/>
      <c r="DAP126" s="3"/>
      <c r="DAQ126" s="3"/>
      <c r="DAR126" s="3"/>
      <c r="DAS126" s="3"/>
      <c r="DAT126" s="3"/>
      <c r="DAU126" s="3"/>
      <c r="DAV126" s="3"/>
      <c r="DAW126" s="3"/>
      <c r="DAX126" s="3"/>
      <c r="DAY126" s="3"/>
      <c r="DAZ126" s="3"/>
      <c r="DBA126" s="3"/>
      <c r="DBB126" s="3"/>
      <c r="DBC126" s="3"/>
      <c r="DBD126" s="3"/>
      <c r="DBE126" s="3"/>
      <c r="DBF126" s="3"/>
      <c r="DBG126" s="3"/>
      <c r="DBH126" s="3"/>
      <c r="DBI126" s="3"/>
      <c r="DBJ126" s="3"/>
      <c r="DBK126" s="3"/>
      <c r="DBL126" s="3"/>
      <c r="DBM126" s="3"/>
      <c r="DBN126" s="3"/>
      <c r="DBO126" s="3"/>
      <c r="DBP126" s="3"/>
      <c r="DBQ126" s="3"/>
      <c r="DBR126" s="3"/>
      <c r="DBS126" s="3"/>
      <c r="DBT126" s="3"/>
      <c r="DBU126" s="3"/>
      <c r="DBV126" s="3"/>
      <c r="DBW126" s="3"/>
      <c r="DBX126" s="3"/>
      <c r="DBY126" s="3"/>
      <c r="DBZ126" s="3"/>
      <c r="DCA126" s="3"/>
      <c r="DCB126" s="3"/>
      <c r="DCC126" s="3"/>
      <c r="DCD126" s="3"/>
      <c r="DCE126" s="3"/>
      <c r="DCF126" s="3"/>
      <c r="DCG126" s="3"/>
      <c r="DCH126" s="3"/>
      <c r="DCI126" s="3"/>
      <c r="DCJ126" s="3"/>
      <c r="DCK126" s="3"/>
      <c r="DCL126" s="3"/>
      <c r="DCM126" s="3"/>
      <c r="DCN126" s="3"/>
      <c r="DCO126" s="3"/>
      <c r="DCP126" s="3"/>
      <c r="DCQ126" s="3"/>
      <c r="DCR126" s="3"/>
      <c r="DCS126" s="3"/>
      <c r="DCT126" s="3"/>
      <c r="DCU126" s="3"/>
      <c r="DCV126" s="3"/>
      <c r="DCW126" s="3"/>
      <c r="DCX126" s="3"/>
      <c r="DCY126" s="3"/>
      <c r="DCZ126" s="3"/>
      <c r="DDA126" s="3"/>
      <c r="DDB126" s="3"/>
      <c r="DDC126" s="3"/>
      <c r="DDD126" s="3"/>
      <c r="DDE126" s="3"/>
      <c r="DDF126" s="3"/>
      <c r="DDG126" s="3"/>
      <c r="DDH126" s="3"/>
      <c r="DDI126" s="3"/>
      <c r="DDJ126" s="3"/>
      <c r="DDK126" s="3"/>
      <c r="DDL126" s="3"/>
      <c r="DDM126" s="3"/>
      <c r="DDN126" s="3"/>
      <c r="DDO126" s="3"/>
      <c r="DDP126" s="3"/>
      <c r="DDQ126" s="3"/>
      <c r="DDR126" s="3"/>
      <c r="DDS126" s="3"/>
      <c r="DDT126" s="3"/>
      <c r="DDU126" s="3"/>
      <c r="DDV126" s="3"/>
      <c r="DDW126" s="3"/>
      <c r="DDX126" s="3"/>
      <c r="DDY126" s="3"/>
      <c r="DDZ126" s="3"/>
      <c r="DEA126" s="3"/>
      <c r="DEB126" s="3"/>
      <c r="DEC126" s="3"/>
      <c r="DED126" s="3"/>
      <c r="DEE126" s="3"/>
      <c r="DEF126" s="3"/>
      <c r="DEG126" s="3"/>
      <c r="DEH126" s="3"/>
      <c r="DEI126" s="3"/>
      <c r="DEJ126" s="3"/>
      <c r="DEK126" s="3"/>
      <c r="DEL126" s="3"/>
      <c r="DEM126" s="3"/>
      <c r="DEN126" s="3"/>
      <c r="DEO126" s="3"/>
      <c r="DEP126" s="3"/>
      <c r="DEQ126" s="3"/>
      <c r="DER126" s="3"/>
      <c r="DES126" s="3"/>
      <c r="DET126" s="3"/>
      <c r="DEU126" s="3"/>
      <c r="DEV126" s="3"/>
      <c r="DEW126" s="3"/>
      <c r="DEX126" s="3"/>
      <c r="DEY126" s="3"/>
      <c r="DEZ126" s="3"/>
      <c r="DFA126" s="3"/>
      <c r="DFB126" s="3"/>
      <c r="DFC126" s="3"/>
      <c r="DFD126" s="3"/>
      <c r="DFE126" s="3"/>
      <c r="DFF126" s="3"/>
      <c r="DFG126" s="3"/>
      <c r="DFH126" s="3"/>
      <c r="DFI126" s="3"/>
      <c r="DFJ126" s="3"/>
      <c r="DFK126" s="3"/>
      <c r="DFL126" s="3"/>
      <c r="DFM126" s="3"/>
      <c r="DFN126" s="3"/>
      <c r="DFO126" s="3"/>
      <c r="DFP126" s="3"/>
      <c r="DFQ126" s="3"/>
      <c r="DFR126" s="3"/>
      <c r="DFS126" s="3"/>
      <c r="DFT126" s="3"/>
      <c r="DFU126" s="3"/>
      <c r="DFV126" s="3"/>
      <c r="DFW126" s="3"/>
      <c r="DFX126" s="3"/>
      <c r="DFY126" s="3"/>
      <c r="DFZ126" s="3"/>
      <c r="DGA126" s="3"/>
      <c r="DGB126" s="3"/>
      <c r="DGC126" s="3"/>
      <c r="DGD126" s="3"/>
      <c r="DGE126" s="3"/>
      <c r="DGF126" s="3"/>
      <c r="DGG126" s="3"/>
      <c r="DGH126" s="3"/>
      <c r="DGI126" s="3"/>
      <c r="DGJ126" s="3"/>
      <c r="DGK126" s="3"/>
      <c r="DGL126" s="3"/>
      <c r="DGM126" s="3"/>
      <c r="DGN126" s="3"/>
      <c r="DGO126" s="3"/>
      <c r="DGP126" s="3"/>
      <c r="DGQ126" s="3"/>
      <c r="DGR126" s="3"/>
      <c r="DGS126" s="3"/>
      <c r="DGT126" s="3"/>
      <c r="DGU126" s="3"/>
      <c r="DGV126" s="3"/>
      <c r="DGW126" s="3"/>
      <c r="DGX126" s="3"/>
      <c r="DGY126" s="3"/>
      <c r="DGZ126" s="3"/>
      <c r="DHA126" s="3"/>
      <c r="DHB126" s="3"/>
      <c r="DHC126" s="3"/>
      <c r="DHD126" s="3"/>
      <c r="DHE126" s="3"/>
      <c r="DHF126" s="3"/>
      <c r="DHG126" s="3"/>
      <c r="DHH126" s="3"/>
      <c r="DHI126" s="3"/>
      <c r="DHJ126" s="3"/>
      <c r="DHK126" s="3"/>
      <c r="DHL126" s="3"/>
      <c r="DHM126" s="3"/>
      <c r="DHN126" s="3"/>
      <c r="DHO126" s="3"/>
      <c r="DHP126" s="3"/>
      <c r="DHQ126" s="3"/>
      <c r="DHR126" s="3"/>
      <c r="DHS126" s="3"/>
      <c r="DHT126" s="3"/>
      <c r="DHU126" s="3"/>
      <c r="DHV126" s="3"/>
      <c r="DHW126" s="3"/>
      <c r="DHX126" s="3"/>
      <c r="DHY126" s="3"/>
      <c r="DHZ126" s="3"/>
      <c r="DIA126" s="3"/>
      <c r="DIB126" s="3"/>
      <c r="DIC126" s="3"/>
      <c r="DID126" s="3"/>
      <c r="DIE126" s="3"/>
      <c r="DIF126" s="3"/>
      <c r="DIG126" s="3"/>
      <c r="DIH126" s="3"/>
      <c r="DII126" s="3"/>
      <c r="DIJ126" s="3"/>
      <c r="DIK126" s="3"/>
      <c r="DIL126" s="3"/>
      <c r="DIM126" s="3"/>
      <c r="DIN126" s="3"/>
      <c r="DIO126" s="3"/>
      <c r="DIP126" s="3"/>
      <c r="DIQ126" s="3"/>
      <c r="DIR126" s="3"/>
      <c r="DIS126" s="3"/>
      <c r="DIT126" s="3"/>
      <c r="DIU126" s="3"/>
      <c r="DIV126" s="3"/>
      <c r="DIW126" s="3"/>
      <c r="DIX126" s="3"/>
      <c r="DIY126" s="3"/>
      <c r="DIZ126" s="3"/>
      <c r="DJA126" s="3"/>
      <c r="DJB126" s="3"/>
      <c r="DJC126" s="3"/>
      <c r="DJD126" s="3"/>
      <c r="DJE126" s="3"/>
      <c r="DJF126" s="3"/>
      <c r="DJG126" s="3"/>
      <c r="DJH126" s="3"/>
      <c r="DJI126" s="3"/>
      <c r="DJJ126" s="3"/>
      <c r="DJK126" s="3"/>
      <c r="DJL126" s="3"/>
      <c r="DJM126" s="3"/>
      <c r="DJN126" s="3"/>
      <c r="DJO126" s="3"/>
      <c r="DJP126" s="3"/>
      <c r="DJQ126" s="3"/>
      <c r="DJR126" s="3"/>
      <c r="DJS126" s="3"/>
      <c r="DJT126" s="3"/>
      <c r="DJU126" s="3"/>
      <c r="DJV126" s="3"/>
      <c r="DJW126" s="3"/>
      <c r="DJX126" s="3"/>
      <c r="DJY126" s="3"/>
      <c r="DJZ126" s="3"/>
      <c r="DKA126" s="3"/>
      <c r="DKB126" s="3"/>
      <c r="DKC126" s="3"/>
      <c r="DKD126" s="3"/>
      <c r="DKE126" s="3"/>
      <c r="DKF126" s="3"/>
      <c r="DKG126" s="3"/>
      <c r="DKH126" s="3"/>
      <c r="DKI126" s="3"/>
      <c r="DKJ126" s="3"/>
      <c r="DKK126" s="3"/>
      <c r="DKL126" s="3"/>
      <c r="DKM126" s="3"/>
      <c r="DKN126" s="3"/>
      <c r="DKO126" s="3"/>
      <c r="DKP126" s="3"/>
      <c r="DKQ126" s="3"/>
      <c r="DKR126" s="3"/>
      <c r="DKS126" s="3"/>
      <c r="DKT126" s="3"/>
      <c r="DKU126" s="3"/>
      <c r="DKV126" s="3"/>
      <c r="DKW126" s="3"/>
      <c r="DKX126" s="3"/>
      <c r="DKY126" s="3"/>
      <c r="DKZ126" s="3"/>
      <c r="DLA126" s="3"/>
      <c r="DLB126" s="3"/>
      <c r="DLC126" s="3"/>
      <c r="DLD126" s="3"/>
      <c r="DLE126" s="3"/>
      <c r="DLF126" s="3"/>
      <c r="DLG126" s="3"/>
      <c r="DLH126" s="3"/>
      <c r="DLI126" s="3"/>
      <c r="DLJ126" s="3"/>
      <c r="DLK126" s="3"/>
      <c r="DLL126" s="3"/>
      <c r="DLM126" s="3"/>
      <c r="DLN126" s="3"/>
      <c r="DLO126" s="3"/>
      <c r="DLP126" s="3"/>
      <c r="DLQ126" s="3"/>
      <c r="DLR126" s="3"/>
      <c r="DLS126" s="3"/>
      <c r="DLT126" s="3"/>
      <c r="DLU126" s="3"/>
      <c r="DLV126" s="3"/>
      <c r="DLW126" s="3"/>
      <c r="DLX126" s="3"/>
      <c r="DLY126" s="3"/>
      <c r="DLZ126" s="3"/>
      <c r="DMA126" s="3"/>
      <c r="DMB126" s="3"/>
      <c r="DMC126" s="3"/>
      <c r="DMD126" s="3"/>
      <c r="DME126" s="3"/>
      <c r="DMF126" s="3"/>
      <c r="DMG126" s="3"/>
      <c r="DMH126" s="3"/>
      <c r="DMI126" s="3"/>
      <c r="DMJ126" s="3"/>
      <c r="DMK126" s="3"/>
      <c r="DML126" s="3"/>
      <c r="DMM126" s="3"/>
      <c r="DMN126" s="3"/>
      <c r="DMO126" s="3"/>
      <c r="DMP126" s="3"/>
      <c r="DMQ126" s="3"/>
      <c r="DMR126" s="3"/>
      <c r="DMS126" s="3"/>
      <c r="DMT126" s="3"/>
      <c r="DMU126" s="3"/>
      <c r="DMV126" s="3"/>
      <c r="DMW126" s="3"/>
      <c r="DMX126" s="3"/>
      <c r="DMY126" s="3"/>
      <c r="DMZ126" s="3"/>
      <c r="DNA126" s="3"/>
      <c r="DNB126" s="3"/>
      <c r="DNC126" s="3"/>
      <c r="DND126" s="3"/>
      <c r="DNE126" s="3"/>
      <c r="DNF126" s="3"/>
      <c r="DNG126" s="3"/>
      <c r="DNH126" s="3"/>
      <c r="DNI126" s="3"/>
      <c r="DNJ126" s="3"/>
      <c r="DNK126" s="3"/>
      <c r="DNL126" s="3"/>
      <c r="DNM126" s="3"/>
      <c r="DNN126" s="3"/>
      <c r="DNO126" s="3"/>
      <c r="DNP126" s="3"/>
      <c r="DNQ126" s="3"/>
      <c r="DNR126" s="3"/>
      <c r="DNS126" s="3"/>
      <c r="DNT126" s="3"/>
      <c r="DNU126" s="3"/>
      <c r="DNV126" s="3"/>
      <c r="DNW126" s="3"/>
      <c r="DNX126" s="3"/>
      <c r="DNY126" s="3"/>
      <c r="DNZ126" s="3"/>
      <c r="DOA126" s="3"/>
      <c r="DOB126" s="3"/>
      <c r="DOC126" s="3"/>
      <c r="DOD126" s="3"/>
      <c r="DOE126" s="3"/>
      <c r="DOF126" s="3"/>
      <c r="DOG126" s="3"/>
      <c r="DOH126" s="3"/>
      <c r="DOI126" s="3"/>
      <c r="DOJ126" s="3"/>
      <c r="DOK126" s="3"/>
      <c r="DOL126" s="3"/>
      <c r="DOM126" s="3"/>
      <c r="DON126" s="3"/>
      <c r="DOO126" s="3"/>
      <c r="DOP126" s="3"/>
      <c r="DOQ126" s="3"/>
      <c r="DOR126" s="3"/>
      <c r="DOS126" s="3"/>
      <c r="DOT126" s="3"/>
      <c r="DOU126" s="3"/>
      <c r="DOV126" s="3"/>
      <c r="DOW126" s="3"/>
      <c r="DOX126" s="3"/>
      <c r="DOY126" s="3"/>
      <c r="DOZ126" s="3"/>
      <c r="DPA126" s="3"/>
      <c r="DPB126" s="3"/>
      <c r="DPC126" s="3"/>
      <c r="DPD126" s="3"/>
      <c r="DPE126" s="3"/>
      <c r="DPF126" s="3"/>
      <c r="DPG126" s="3"/>
      <c r="DPH126" s="3"/>
      <c r="DPI126" s="3"/>
      <c r="DPJ126" s="3"/>
      <c r="DPK126" s="3"/>
      <c r="DPL126" s="3"/>
      <c r="DPM126" s="3"/>
      <c r="DPN126" s="3"/>
      <c r="DPO126" s="3"/>
      <c r="DPP126" s="3"/>
      <c r="DPQ126" s="3"/>
      <c r="DPR126" s="3"/>
      <c r="DPS126" s="3"/>
      <c r="DPT126" s="3"/>
      <c r="DPU126" s="3"/>
      <c r="DPV126" s="3"/>
      <c r="DPW126" s="3"/>
      <c r="DPX126" s="3"/>
      <c r="DPY126" s="3"/>
      <c r="DPZ126" s="3"/>
      <c r="DQA126" s="3"/>
      <c r="DQB126" s="3"/>
      <c r="DQC126" s="3"/>
      <c r="DQD126" s="3"/>
      <c r="DQE126" s="3"/>
      <c r="DQF126" s="3"/>
      <c r="DQG126" s="3"/>
      <c r="DQH126" s="3"/>
      <c r="DQI126" s="3"/>
      <c r="DQJ126" s="3"/>
      <c r="DQK126" s="3"/>
      <c r="DQL126" s="3"/>
      <c r="DQM126" s="3"/>
      <c r="DQN126" s="3"/>
      <c r="DQO126" s="3"/>
      <c r="DQP126" s="3"/>
      <c r="DQQ126" s="3"/>
      <c r="DQR126" s="3"/>
      <c r="DQS126" s="3"/>
      <c r="DQT126" s="3"/>
      <c r="DQU126" s="3"/>
      <c r="DQV126" s="3"/>
      <c r="DQW126" s="3"/>
      <c r="DQX126" s="3"/>
      <c r="DQY126" s="3"/>
      <c r="DQZ126" s="3"/>
      <c r="DRA126" s="3"/>
      <c r="DRB126" s="3"/>
      <c r="DRC126" s="3"/>
      <c r="DRD126" s="3"/>
      <c r="DRE126" s="3"/>
      <c r="DRF126" s="3"/>
      <c r="DRG126" s="3"/>
      <c r="DRH126" s="3"/>
      <c r="DRI126" s="3"/>
      <c r="DRJ126" s="3"/>
      <c r="DRK126" s="3"/>
      <c r="DRL126" s="3"/>
      <c r="DRM126" s="3"/>
      <c r="DRN126" s="3"/>
      <c r="DRO126" s="3"/>
      <c r="DRP126" s="3"/>
      <c r="DRQ126" s="3"/>
      <c r="DRR126" s="3"/>
      <c r="DRS126" s="3"/>
      <c r="DRT126" s="3"/>
      <c r="DRU126" s="3"/>
      <c r="DRV126" s="3"/>
      <c r="DRW126" s="3"/>
      <c r="DRX126" s="3"/>
      <c r="DRY126" s="3"/>
      <c r="DRZ126" s="3"/>
      <c r="DSA126" s="3"/>
      <c r="DSB126" s="3"/>
      <c r="DSC126" s="3"/>
      <c r="DSD126" s="3"/>
      <c r="DSE126" s="3"/>
      <c r="DSF126" s="3"/>
      <c r="DSG126" s="3"/>
      <c r="DSH126" s="3"/>
      <c r="DSI126" s="3"/>
      <c r="DSJ126" s="3"/>
      <c r="DSK126" s="3"/>
      <c r="DSL126" s="3"/>
      <c r="DSM126" s="3"/>
      <c r="DSN126" s="3"/>
      <c r="DSO126" s="3"/>
      <c r="DSP126" s="3"/>
      <c r="DSQ126" s="3"/>
      <c r="DSR126" s="3"/>
      <c r="DSS126" s="3"/>
      <c r="DST126" s="3"/>
      <c r="DSU126" s="3"/>
      <c r="DSV126" s="3"/>
      <c r="DSW126" s="3"/>
      <c r="DSX126" s="3"/>
      <c r="DSY126" s="3"/>
      <c r="DSZ126" s="3"/>
      <c r="DTA126" s="3"/>
      <c r="DTB126" s="3"/>
      <c r="DTC126" s="3"/>
      <c r="DTD126" s="3"/>
      <c r="DTE126" s="3"/>
      <c r="DTF126" s="3"/>
      <c r="DTG126" s="3"/>
      <c r="DTH126" s="3"/>
      <c r="DTI126" s="3"/>
      <c r="DTJ126" s="3"/>
      <c r="DTK126" s="3"/>
      <c r="DTL126" s="3"/>
      <c r="DTM126" s="3"/>
      <c r="DTN126" s="3"/>
      <c r="DTO126" s="3"/>
      <c r="DTP126" s="3"/>
      <c r="DTQ126" s="3"/>
      <c r="DTR126" s="3"/>
      <c r="DTS126" s="3"/>
      <c r="DTT126" s="3"/>
      <c r="DTU126" s="3"/>
      <c r="DTV126" s="3"/>
      <c r="DTW126" s="3"/>
      <c r="DTX126" s="3"/>
      <c r="DTY126" s="3"/>
      <c r="DTZ126" s="3"/>
      <c r="DUA126" s="3"/>
      <c r="DUB126" s="3"/>
      <c r="DUC126" s="3"/>
      <c r="DUD126" s="3"/>
      <c r="DUE126" s="3"/>
      <c r="DUF126" s="3"/>
      <c r="DUG126" s="3"/>
      <c r="DUH126" s="3"/>
      <c r="DUI126" s="3"/>
      <c r="DUJ126" s="3"/>
      <c r="DUK126" s="3"/>
      <c r="DUL126" s="3"/>
      <c r="DUM126" s="3"/>
      <c r="DUN126" s="3"/>
      <c r="DUO126" s="3"/>
      <c r="DUP126" s="3"/>
      <c r="DUQ126" s="3"/>
      <c r="DUR126" s="3"/>
      <c r="DUS126" s="3"/>
      <c r="DUT126" s="3"/>
      <c r="DUU126" s="3"/>
      <c r="DUV126" s="3"/>
      <c r="DUW126" s="3"/>
      <c r="DUX126" s="3"/>
      <c r="DUY126" s="3"/>
      <c r="DUZ126" s="3"/>
      <c r="DVA126" s="3"/>
      <c r="DVB126" s="3"/>
      <c r="DVC126" s="3"/>
      <c r="DVD126" s="3"/>
      <c r="DVE126" s="3"/>
      <c r="DVF126" s="3"/>
      <c r="DVG126" s="3"/>
      <c r="DVH126" s="3"/>
      <c r="DVI126" s="3"/>
      <c r="DVJ126" s="3"/>
      <c r="DVK126" s="3"/>
      <c r="DVL126" s="3"/>
      <c r="DVM126" s="3"/>
      <c r="DVN126" s="3"/>
      <c r="DVO126" s="3"/>
      <c r="DVP126" s="3"/>
      <c r="DVQ126" s="3"/>
      <c r="DVR126" s="3"/>
      <c r="DVS126" s="3"/>
      <c r="DVT126" s="3"/>
      <c r="DVU126" s="3"/>
      <c r="DVV126" s="3"/>
      <c r="DVW126" s="3"/>
      <c r="DVX126" s="3"/>
      <c r="DVY126" s="3"/>
      <c r="DVZ126" s="3"/>
      <c r="DWA126" s="3"/>
      <c r="DWB126" s="3"/>
      <c r="DWC126" s="3"/>
      <c r="DWD126" s="3"/>
      <c r="DWE126" s="3"/>
      <c r="DWF126" s="3"/>
      <c r="DWG126" s="3"/>
      <c r="DWH126" s="3"/>
      <c r="DWI126" s="3"/>
      <c r="DWJ126" s="3"/>
      <c r="DWK126" s="3"/>
      <c r="DWL126" s="3"/>
      <c r="DWM126" s="3"/>
      <c r="DWN126" s="3"/>
      <c r="DWO126" s="3"/>
      <c r="DWP126" s="3"/>
      <c r="DWQ126" s="3"/>
      <c r="DWR126" s="3"/>
      <c r="DWS126" s="3"/>
      <c r="DWT126" s="3"/>
      <c r="DWU126" s="3"/>
      <c r="DWV126" s="3"/>
      <c r="DWW126" s="3"/>
      <c r="DWX126" s="3"/>
      <c r="DWY126" s="3"/>
      <c r="DWZ126" s="3"/>
      <c r="DXA126" s="3"/>
      <c r="DXB126" s="3"/>
      <c r="DXC126" s="3"/>
      <c r="DXD126" s="3"/>
      <c r="DXE126" s="3"/>
      <c r="DXF126" s="3"/>
      <c r="DXG126" s="3"/>
      <c r="DXH126" s="3"/>
      <c r="DXI126" s="3"/>
      <c r="DXJ126" s="3"/>
      <c r="DXK126" s="3"/>
      <c r="DXL126" s="3"/>
      <c r="DXM126" s="3"/>
      <c r="DXN126" s="3"/>
      <c r="DXO126" s="3"/>
      <c r="DXP126" s="3"/>
      <c r="DXQ126" s="3"/>
      <c r="DXR126" s="3"/>
      <c r="DXS126" s="3"/>
      <c r="DXT126" s="3"/>
      <c r="DXU126" s="3"/>
      <c r="DXV126" s="3"/>
      <c r="DXW126" s="3"/>
      <c r="DXX126" s="3"/>
      <c r="DXY126" s="3"/>
      <c r="DXZ126" s="3"/>
      <c r="DYA126" s="3"/>
      <c r="DYB126" s="3"/>
      <c r="DYC126" s="3"/>
      <c r="DYD126" s="3"/>
      <c r="DYE126" s="3"/>
      <c r="DYF126" s="3"/>
      <c r="DYG126" s="3"/>
      <c r="DYH126" s="3"/>
      <c r="DYI126" s="3"/>
      <c r="DYJ126" s="3"/>
      <c r="DYK126" s="3"/>
      <c r="DYL126" s="3"/>
      <c r="DYM126" s="3"/>
      <c r="DYN126" s="3"/>
      <c r="DYO126" s="3"/>
      <c r="DYP126" s="3"/>
      <c r="DYQ126" s="3"/>
      <c r="DYR126" s="3"/>
      <c r="DYS126" s="3"/>
      <c r="DYT126" s="3"/>
      <c r="DYU126" s="3"/>
      <c r="DYV126" s="3"/>
      <c r="DYW126" s="3"/>
      <c r="DYX126" s="3"/>
      <c r="DYY126" s="3"/>
      <c r="DYZ126" s="3"/>
      <c r="DZA126" s="3"/>
      <c r="DZB126" s="3"/>
      <c r="DZC126" s="3"/>
      <c r="DZD126" s="3"/>
      <c r="DZE126" s="3"/>
      <c r="DZF126" s="3"/>
      <c r="DZG126" s="3"/>
      <c r="DZH126" s="3"/>
      <c r="DZI126" s="3"/>
      <c r="DZJ126" s="3"/>
      <c r="DZK126" s="3"/>
      <c r="DZL126" s="3"/>
      <c r="DZM126" s="3"/>
      <c r="DZN126" s="3"/>
      <c r="DZO126" s="3"/>
      <c r="DZP126" s="3"/>
      <c r="DZQ126" s="3"/>
      <c r="DZR126" s="3"/>
      <c r="DZS126" s="3"/>
      <c r="DZT126" s="3"/>
      <c r="DZU126" s="3"/>
      <c r="DZV126" s="3"/>
      <c r="DZW126" s="3"/>
      <c r="DZX126" s="3"/>
      <c r="DZY126" s="3"/>
      <c r="DZZ126" s="3"/>
      <c r="EAA126" s="3"/>
      <c r="EAB126" s="3"/>
      <c r="EAC126" s="3"/>
      <c r="EAD126" s="3"/>
      <c r="EAE126" s="3"/>
      <c r="EAF126" s="3"/>
      <c r="EAG126" s="3"/>
      <c r="EAH126" s="3"/>
      <c r="EAI126" s="3"/>
      <c r="EAJ126" s="3"/>
      <c r="EAK126" s="3"/>
      <c r="EAL126" s="3"/>
      <c r="EAM126" s="3"/>
      <c r="EAN126" s="3"/>
      <c r="EAO126" s="3"/>
      <c r="EAP126" s="3"/>
      <c r="EAQ126" s="3"/>
      <c r="EAR126" s="3"/>
      <c r="EAS126" s="3"/>
      <c r="EAT126" s="3"/>
      <c r="EAU126" s="3"/>
      <c r="EAV126" s="3"/>
      <c r="EAW126" s="3"/>
      <c r="EAX126" s="3"/>
      <c r="EAY126" s="3"/>
      <c r="EAZ126" s="3"/>
      <c r="EBA126" s="3"/>
      <c r="EBB126" s="3"/>
      <c r="EBC126" s="3"/>
      <c r="EBD126" s="3"/>
      <c r="EBE126" s="3"/>
      <c r="EBF126" s="3"/>
      <c r="EBG126" s="3"/>
      <c r="EBH126" s="3"/>
      <c r="EBI126" s="3"/>
      <c r="EBJ126" s="3"/>
      <c r="EBK126" s="3"/>
      <c r="EBL126" s="3"/>
      <c r="EBM126" s="3"/>
      <c r="EBN126" s="3"/>
      <c r="EBO126" s="3"/>
      <c r="EBP126" s="3"/>
      <c r="EBQ126" s="3"/>
      <c r="EBR126" s="3"/>
      <c r="EBS126" s="3"/>
      <c r="EBT126" s="3"/>
      <c r="EBU126" s="3"/>
      <c r="EBV126" s="3"/>
      <c r="EBW126" s="3"/>
      <c r="EBX126" s="3"/>
      <c r="EBY126" s="3"/>
      <c r="EBZ126" s="3"/>
      <c r="ECA126" s="3"/>
      <c r="ECB126" s="3"/>
      <c r="ECC126" s="3"/>
      <c r="ECD126" s="3"/>
      <c r="ECE126" s="3"/>
      <c r="ECF126" s="3"/>
      <c r="ECG126" s="3"/>
      <c r="ECH126" s="3"/>
      <c r="ECI126" s="3"/>
      <c r="ECJ126" s="3"/>
      <c r="ECK126" s="3"/>
      <c r="ECL126" s="3"/>
      <c r="ECM126" s="3"/>
      <c r="ECN126" s="3"/>
      <c r="ECO126" s="3"/>
      <c r="ECP126" s="3"/>
      <c r="ECQ126" s="3"/>
      <c r="ECR126" s="3"/>
      <c r="ECS126" s="3"/>
      <c r="ECT126" s="3"/>
      <c r="ECU126" s="3"/>
      <c r="ECV126" s="3"/>
      <c r="ECW126" s="3"/>
      <c r="ECX126" s="3"/>
      <c r="ECY126" s="3"/>
      <c r="ECZ126" s="3"/>
      <c r="EDA126" s="3"/>
      <c r="EDB126" s="3"/>
      <c r="EDC126" s="3"/>
      <c r="EDD126" s="3"/>
      <c r="EDE126" s="3"/>
      <c r="EDF126" s="3"/>
      <c r="EDG126" s="3"/>
      <c r="EDH126" s="3"/>
      <c r="EDI126" s="3"/>
      <c r="EDJ126" s="3"/>
      <c r="EDK126" s="3"/>
      <c r="EDL126" s="3"/>
      <c r="EDM126" s="3"/>
      <c r="EDN126" s="3"/>
      <c r="EDO126" s="3"/>
      <c r="EDP126" s="3"/>
      <c r="EDQ126" s="3"/>
      <c r="EDR126" s="3"/>
      <c r="EDS126" s="3"/>
      <c r="EDT126" s="3"/>
      <c r="EDU126" s="3"/>
      <c r="EDV126" s="3"/>
      <c r="EDW126" s="3"/>
      <c r="EDX126" s="3"/>
      <c r="EDY126" s="3"/>
      <c r="EDZ126" s="3"/>
      <c r="EEA126" s="3"/>
      <c r="EEB126" s="3"/>
      <c r="EEC126" s="3"/>
      <c r="EED126" s="3"/>
      <c r="EEE126" s="3"/>
      <c r="EEF126" s="3"/>
      <c r="EEG126" s="3"/>
      <c r="EEH126" s="3"/>
      <c r="EEI126" s="3"/>
      <c r="EEJ126" s="3"/>
      <c r="EEK126" s="3"/>
      <c r="EEL126" s="3"/>
      <c r="EEM126" s="3"/>
      <c r="EEN126" s="3"/>
      <c r="EEO126" s="3"/>
      <c r="EEP126" s="3"/>
      <c r="EEQ126" s="3"/>
      <c r="EER126" s="3"/>
      <c r="EES126" s="3"/>
      <c r="EET126" s="3"/>
      <c r="EEU126" s="3"/>
      <c r="EEV126" s="3"/>
      <c r="EEW126" s="3"/>
      <c r="EEX126" s="3"/>
      <c r="EEY126" s="3"/>
      <c r="EEZ126" s="3"/>
      <c r="EFA126" s="3"/>
      <c r="EFB126" s="3"/>
      <c r="EFC126" s="3"/>
      <c r="EFD126" s="3"/>
      <c r="EFE126" s="3"/>
      <c r="EFF126" s="3"/>
      <c r="EFG126" s="3"/>
      <c r="EFH126" s="3"/>
      <c r="EFI126" s="3"/>
      <c r="EFJ126" s="3"/>
      <c r="EFK126" s="3"/>
      <c r="EFL126" s="3"/>
      <c r="EFM126" s="3"/>
      <c r="EFN126" s="3"/>
      <c r="EFO126" s="3"/>
      <c r="EFP126" s="3"/>
      <c r="EFQ126" s="3"/>
      <c r="EFR126" s="3"/>
      <c r="EFS126" s="3"/>
      <c r="EFT126" s="3"/>
      <c r="EFU126" s="3"/>
      <c r="EFV126" s="3"/>
      <c r="EFW126" s="3"/>
      <c r="EFX126" s="3"/>
      <c r="EFY126" s="3"/>
      <c r="EFZ126" s="3"/>
      <c r="EGA126" s="3"/>
      <c r="EGB126" s="3"/>
      <c r="EGC126" s="3"/>
      <c r="EGD126" s="3"/>
      <c r="EGE126" s="3"/>
      <c r="EGF126" s="3"/>
      <c r="EGG126" s="3"/>
      <c r="EGH126" s="3"/>
      <c r="EGI126" s="3"/>
      <c r="EGJ126" s="3"/>
      <c r="EGK126" s="3"/>
      <c r="EGL126" s="3"/>
      <c r="EGM126" s="3"/>
      <c r="EGN126" s="3"/>
      <c r="EGO126" s="3"/>
      <c r="EGP126" s="3"/>
      <c r="EGQ126" s="3"/>
      <c r="EGR126" s="3"/>
      <c r="EGS126" s="3"/>
      <c r="EGT126" s="3"/>
      <c r="EGU126" s="3"/>
      <c r="EGV126" s="3"/>
      <c r="EGW126" s="3"/>
      <c r="EGX126" s="3"/>
      <c r="EGY126" s="3"/>
      <c r="EGZ126" s="3"/>
      <c r="EHA126" s="3"/>
      <c r="EHB126" s="3"/>
      <c r="EHC126" s="3"/>
      <c r="EHD126" s="3"/>
      <c r="EHE126" s="3"/>
      <c r="EHF126" s="3"/>
      <c r="EHG126" s="3"/>
      <c r="EHH126" s="3"/>
      <c r="EHI126" s="3"/>
      <c r="EHJ126" s="3"/>
      <c r="EHK126" s="3"/>
      <c r="EHL126" s="3"/>
      <c r="EHM126" s="3"/>
      <c r="EHN126" s="3"/>
      <c r="EHO126" s="3"/>
      <c r="EHP126" s="3"/>
      <c r="EHQ126" s="3"/>
      <c r="EHR126" s="3"/>
      <c r="EHS126" s="3"/>
      <c r="EHT126" s="3"/>
      <c r="EHU126" s="3"/>
      <c r="EHV126" s="3"/>
      <c r="EHW126" s="3"/>
      <c r="EHX126" s="3"/>
      <c r="EHY126" s="3"/>
      <c r="EHZ126" s="3"/>
      <c r="EIA126" s="3"/>
      <c r="EIB126" s="3"/>
      <c r="EIC126" s="3"/>
      <c r="EID126" s="3"/>
      <c r="EIE126" s="3"/>
      <c r="EIF126" s="3"/>
      <c r="EIG126" s="3"/>
      <c r="EIH126" s="3"/>
      <c r="EII126" s="3"/>
      <c r="EIJ126" s="3"/>
      <c r="EIK126" s="3"/>
      <c r="EIL126" s="3"/>
      <c r="EIM126" s="3"/>
      <c r="EIN126" s="3"/>
      <c r="EIO126" s="3"/>
      <c r="EIP126" s="3"/>
      <c r="EIQ126" s="3"/>
      <c r="EIR126" s="3"/>
      <c r="EIS126" s="3"/>
      <c r="EIT126" s="3"/>
      <c r="EIU126" s="3"/>
      <c r="EIV126" s="3"/>
      <c r="EIW126" s="3"/>
      <c r="EIX126" s="3"/>
      <c r="EIY126" s="3"/>
      <c r="EIZ126" s="3"/>
      <c r="EJA126" s="3"/>
      <c r="EJB126" s="3"/>
      <c r="EJC126" s="3"/>
      <c r="EJD126" s="3"/>
      <c r="EJE126" s="3"/>
      <c r="EJF126" s="3"/>
      <c r="EJG126" s="3"/>
      <c r="EJH126" s="3"/>
      <c r="EJI126" s="3"/>
      <c r="EJJ126" s="3"/>
      <c r="EJK126" s="3"/>
      <c r="EJL126" s="3"/>
      <c r="EJM126" s="3"/>
      <c r="EJN126" s="3"/>
      <c r="EJO126" s="3"/>
      <c r="EJP126" s="3"/>
      <c r="EJQ126" s="3"/>
      <c r="EJR126" s="3"/>
      <c r="EJS126" s="3"/>
      <c r="EJT126" s="3"/>
      <c r="EJU126" s="3"/>
      <c r="EJV126" s="3"/>
      <c r="EJW126" s="3"/>
      <c r="EJX126" s="3"/>
      <c r="EJY126" s="3"/>
      <c r="EJZ126" s="3"/>
      <c r="EKA126" s="3"/>
      <c r="EKB126" s="3"/>
      <c r="EKC126" s="3"/>
      <c r="EKD126" s="3"/>
      <c r="EKE126" s="3"/>
      <c r="EKF126" s="3"/>
      <c r="EKG126" s="3"/>
      <c r="EKH126" s="3"/>
      <c r="EKI126" s="3"/>
      <c r="EKJ126" s="3"/>
      <c r="EKK126" s="3"/>
      <c r="EKL126" s="3"/>
      <c r="EKM126" s="3"/>
      <c r="EKN126" s="3"/>
      <c r="EKO126" s="3"/>
      <c r="EKP126" s="3"/>
      <c r="EKQ126" s="3"/>
      <c r="EKR126" s="3"/>
      <c r="EKS126" s="3"/>
      <c r="EKT126" s="3"/>
      <c r="EKU126" s="3"/>
      <c r="EKV126" s="3"/>
      <c r="EKW126" s="3"/>
      <c r="EKX126" s="3"/>
      <c r="EKY126" s="3"/>
      <c r="EKZ126" s="3"/>
      <c r="ELA126" s="3"/>
      <c r="ELB126" s="3"/>
      <c r="ELC126" s="3"/>
      <c r="ELD126" s="3"/>
      <c r="ELE126" s="3"/>
      <c r="ELF126" s="3"/>
      <c r="ELG126" s="3"/>
      <c r="ELH126" s="3"/>
      <c r="ELI126" s="3"/>
      <c r="ELJ126" s="3"/>
      <c r="ELK126" s="3"/>
      <c r="ELL126" s="3"/>
      <c r="ELM126" s="3"/>
      <c r="ELN126" s="3"/>
      <c r="ELO126" s="3"/>
      <c r="ELP126" s="3"/>
      <c r="ELQ126" s="3"/>
      <c r="ELR126" s="3"/>
      <c r="ELS126" s="3"/>
      <c r="ELT126" s="3"/>
      <c r="ELU126" s="3"/>
      <c r="ELV126" s="3"/>
      <c r="ELW126" s="3"/>
      <c r="ELX126" s="3"/>
      <c r="ELY126" s="3"/>
      <c r="ELZ126" s="3"/>
      <c r="EMA126" s="3"/>
      <c r="EMB126" s="3"/>
      <c r="EMC126" s="3"/>
      <c r="EMD126" s="3"/>
      <c r="EME126" s="3"/>
      <c r="EMF126" s="3"/>
      <c r="EMG126" s="3"/>
      <c r="EMH126" s="3"/>
      <c r="EMI126" s="3"/>
      <c r="EMJ126" s="3"/>
      <c r="EMK126" s="3"/>
      <c r="EML126" s="3"/>
      <c r="EMM126" s="3"/>
      <c r="EMN126" s="3"/>
      <c r="EMO126" s="3"/>
      <c r="EMP126" s="3"/>
      <c r="EMQ126" s="3"/>
      <c r="EMR126" s="3"/>
      <c r="EMS126" s="3"/>
      <c r="EMT126" s="3"/>
      <c r="EMU126" s="3"/>
      <c r="EMV126" s="3"/>
      <c r="EMW126" s="3"/>
      <c r="EMX126" s="3"/>
      <c r="EMY126" s="3"/>
      <c r="EMZ126" s="3"/>
      <c r="ENA126" s="3"/>
      <c r="ENB126" s="3"/>
      <c r="ENC126" s="3"/>
      <c r="END126" s="3"/>
      <c r="ENE126" s="3"/>
      <c r="ENF126" s="3"/>
      <c r="ENG126" s="3"/>
      <c r="ENH126" s="3"/>
      <c r="ENI126" s="3"/>
      <c r="ENJ126" s="3"/>
      <c r="ENK126" s="3"/>
      <c r="ENL126" s="3"/>
      <c r="ENM126" s="3"/>
      <c r="ENN126" s="3"/>
      <c r="ENO126" s="3"/>
      <c r="ENP126" s="3"/>
      <c r="ENQ126" s="3"/>
      <c r="ENR126" s="3"/>
      <c r="ENS126" s="3"/>
      <c r="ENT126" s="3"/>
      <c r="ENU126" s="3"/>
      <c r="ENV126" s="3"/>
      <c r="ENW126" s="3"/>
      <c r="ENX126" s="3"/>
      <c r="ENY126" s="3"/>
      <c r="ENZ126" s="3"/>
      <c r="EOA126" s="3"/>
      <c r="EOB126" s="3"/>
      <c r="EOC126" s="3"/>
      <c r="EOD126" s="3"/>
      <c r="EOE126" s="3"/>
      <c r="EOF126" s="3"/>
      <c r="EOG126" s="3"/>
      <c r="EOH126" s="3"/>
      <c r="EOI126" s="3"/>
      <c r="EOJ126" s="3"/>
      <c r="EOK126" s="3"/>
      <c r="EOL126" s="3"/>
      <c r="EOM126" s="3"/>
      <c r="EON126" s="3"/>
      <c r="EOO126" s="3"/>
      <c r="EOP126" s="3"/>
      <c r="EOQ126" s="3"/>
      <c r="EOR126" s="3"/>
      <c r="EOS126" s="3"/>
      <c r="EOT126" s="3"/>
      <c r="EOU126" s="3"/>
      <c r="EOV126" s="3"/>
      <c r="EOW126" s="3"/>
      <c r="EOX126" s="3"/>
      <c r="EOY126" s="3"/>
      <c r="EOZ126" s="3"/>
      <c r="EPA126" s="3"/>
      <c r="EPB126" s="3"/>
      <c r="EPC126" s="3"/>
      <c r="EPD126" s="3"/>
      <c r="EPE126" s="3"/>
      <c r="EPF126" s="3"/>
      <c r="EPG126" s="3"/>
      <c r="EPH126" s="3"/>
      <c r="EPI126" s="3"/>
      <c r="EPJ126" s="3"/>
      <c r="EPK126" s="3"/>
      <c r="EPL126" s="3"/>
      <c r="EPM126" s="3"/>
      <c r="EPN126" s="3"/>
      <c r="EPO126" s="3"/>
      <c r="EPP126" s="3"/>
      <c r="EPQ126" s="3"/>
      <c r="EPR126" s="3"/>
      <c r="EPS126" s="3"/>
      <c r="EPT126" s="3"/>
      <c r="EPU126" s="3"/>
      <c r="EPV126" s="3"/>
      <c r="EPW126" s="3"/>
      <c r="EPX126" s="3"/>
      <c r="EPY126" s="3"/>
      <c r="EPZ126" s="3"/>
      <c r="EQA126" s="3"/>
      <c r="EQB126" s="3"/>
      <c r="EQC126" s="3"/>
      <c r="EQD126" s="3"/>
      <c r="EQE126" s="3"/>
      <c r="EQF126" s="3"/>
      <c r="EQG126" s="3"/>
      <c r="EQH126" s="3"/>
      <c r="EQI126" s="3"/>
      <c r="EQJ126" s="3"/>
      <c r="EQK126" s="3"/>
      <c r="EQL126" s="3"/>
      <c r="EQM126" s="3"/>
      <c r="EQN126" s="3"/>
      <c r="EQO126" s="3"/>
      <c r="EQP126" s="3"/>
      <c r="EQQ126" s="3"/>
      <c r="EQR126" s="3"/>
      <c r="EQS126" s="3"/>
      <c r="EQT126" s="3"/>
      <c r="EQU126" s="3"/>
      <c r="EQV126" s="3"/>
      <c r="EQW126" s="3"/>
      <c r="EQX126" s="3"/>
      <c r="EQY126" s="3"/>
      <c r="EQZ126" s="3"/>
      <c r="ERA126" s="3"/>
      <c r="ERB126" s="3"/>
      <c r="ERC126" s="3"/>
      <c r="ERD126" s="3"/>
      <c r="ERE126" s="3"/>
      <c r="ERF126" s="3"/>
      <c r="ERG126" s="3"/>
      <c r="ERH126" s="3"/>
      <c r="ERI126" s="3"/>
      <c r="ERJ126" s="3"/>
      <c r="ERK126" s="3"/>
      <c r="ERL126" s="3"/>
      <c r="ERM126" s="3"/>
      <c r="ERN126" s="3"/>
      <c r="ERO126" s="3"/>
      <c r="ERP126" s="3"/>
      <c r="ERQ126" s="3"/>
      <c r="ERR126" s="3"/>
      <c r="ERS126" s="3"/>
      <c r="ERT126" s="3"/>
      <c r="ERU126" s="3"/>
      <c r="ERV126" s="3"/>
      <c r="ERW126" s="3"/>
      <c r="ERX126" s="3"/>
      <c r="ERY126" s="3"/>
      <c r="ERZ126" s="3"/>
      <c r="ESA126" s="3"/>
      <c r="ESB126" s="3"/>
      <c r="ESC126" s="3"/>
      <c r="ESD126" s="3"/>
      <c r="ESE126" s="3"/>
      <c r="ESF126" s="3"/>
      <c r="ESG126" s="3"/>
      <c r="ESH126" s="3"/>
      <c r="ESI126" s="3"/>
      <c r="ESJ126" s="3"/>
      <c r="ESK126" s="3"/>
      <c r="ESL126" s="3"/>
      <c r="ESM126" s="3"/>
      <c r="ESN126" s="3"/>
      <c r="ESO126" s="3"/>
      <c r="ESP126" s="3"/>
      <c r="ESQ126" s="3"/>
      <c r="ESR126" s="3"/>
      <c r="ESS126" s="3"/>
      <c r="EST126" s="3"/>
      <c r="ESU126" s="3"/>
      <c r="ESV126" s="3"/>
      <c r="ESW126" s="3"/>
      <c r="ESX126" s="3"/>
      <c r="ESY126" s="3"/>
      <c r="ESZ126" s="3"/>
      <c r="ETA126" s="3"/>
      <c r="ETB126" s="3"/>
      <c r="ETC126" s="3"/>
      <c r="ETD126" s="3"/>
      <c r="ETE126" s="3"/>
      <c r="ETF126" s="3"/>
      <c r="ETG126" s="3"/>
      <c r="ETH126" s="3"/>
      <c r="ETI126" s="3"/>
      <c r="ETJ126" s="3"/>
      <c r="ETK126" s="3"/>
      <c r="ETL126" s="3"/>
      <c r="ETM126" s="3"/>
      <c r="ETN126" s="3"/>
      <c r="ETO126" s="3"/>
      <c r="ETP126" s="3"/>
      <c r="ETQ126" s="3"/>
      <c r="ETR126" s="3"/>
      <c r="ETS126" s="3"/>
      <c r="ETT126" s="3"/>
      <c r="ETU126" s="3"/>
      <c r="ETV126" s="3"/>
      <c r="ETW126" s="3"/>
      <c r="ETX126" s="3"/>
      <c r="ETY126" s="3"/>
      <c r="ETZ126" s="3"/>
      <c r="EUA126" s="3"/>
      <c r="EUB126" s="3"/>
      <c r="EUC126" s="3"/>
      <c r="EUD126" s="3"/>
      <c r="EUE126" s="3"/>
      <c r="EUF126" s="3"/>
      <c r="EUG126" s="3"/>
      <c r="EUH126" s="3"/>
      <c r="EUI126" s="3"/>
      <c r="EUJ126" s="3"/>
      <c r="EUK126" s="3"/>
      <c r="EUL126" s="3"/>
      <c r="EUM126" s="3"/>
      <c r="EUN126" s="3"/>
      <c r="EUO126" s="3"/>
      <c r="EUP126" s="3"/>
      <c r="EUQ126" s="3"/>
      <c r="EUR126" s="3"/>
      <c r="EUS126" s="3"/>
      <c r="EUT126" s="3"/>
      <c r="EUU126" s="3"/>
      <c r="EUV126" s="3"/>
      <c r="EUW126" s="3"/>
      <c r="EUX126" s="3"/>
      <c r="EUY126" s="3"/>
      <c r="EUZ126" s="3"/>
      <c r="EVA126" s="3"/>
      <c r="EVB126" s="3"/>
      <c r="EVC126" s="3"/>
      <c r="EVD126" s="3"/>
      <c r="EVE126" s="3"/>
      <c r="EVF126" s="3"/>
      <c r="EVG126" s="3"/>
      <c r="EVH126" s="3"/>
      <c r="EVI126" s="3"/>
      <c r="EVJ126" s="3"/>
      <c r="EVK126" s="3"/>
      <c r="EVL126" s="3"/>
      <c r="EVM126" s="3"/>
      <c r="EVN126" s="3"/>
      <c r="EVO126" s="3"/>
      <c r="EVP126" s="3"/>
      <c r="EVQ126" s="3"/>
      <c r="EVR126" s="3"/>
      <c r="EVS126" s="3"/>
      <c r="EVT126" s="3"/>
      <c r="EVU126" s="3"/>
      <c r="EVV126" s="3"/>
      <c r="EVW126" s="3"/>
      <c r="EVX126" s="3"/>
      <c r="EVY126" s="3"/>
      <c r="EVZ126" s="3"/>
      <c r="EWA126" s="3"/>
      <c r="EWB126" s="3"/>
      <c r="EWC126" s="3"/>
      <c r="EWD126" s="3"/>
      <c r="EWE126" s="3"/>
      <c r="EWF126" s="3"/>
      <c r="EWG126" s="3"/>
      <c r="EWH126" s="3"/>
      <c r="EWI126" s="3"/>
      <c r="EWJ126" s="3"/>
      <c r="EWK126" s="3"/>
      <c r="EWL126" s="3"/>
      <c r="EWM126" s="3"/>
      <c r="EWN126" s="3"/>
      <c r="EWO126" s="3"/>
      <c r="EWP126" s="3"/>
      <c r="EWQ126" s="3"/>
      <c r="EWR126" s="3"/>
      <c r="EWS126" s="3"/>
      <c r="EWT126" s="3"/>
      <c r="EWU126" s="3"/>
      <c r="EWV126" s="3"/>
      <c r="EWW126" s="3"/>
      <c r="EWX126" s="3"/>
      <c r="EWY126" s="3"/>
      <c r="EWZ126" s="3"/>
      <c r="EXA126" s="3"/>
      <c r="EXB126" s="3"/>
      <c r="EXC126" s="3"/>
      <c r="EXD126" s="3"/>
      <c r="EXE126" s="3"/>
      <c r="EXF126" s="3"/>
      <c r="EXG126" s="3"/>
      <c r="EXH126" s="3"/>
      <c r="EXI126" s="3"/>
      <c r="EXJ126" s="3"/>
      <c r="EXK126" s="3"/>
      <c r="EXL126" s="3"/>
      <c r="EXM126" s="3"/>
      <c r="EXN126" s="3"/>
      <c r="EXO126" s="3"/>
      <c r="EXP126" s="3"/>
      <c r="EXQ126" s="3"/>
      <c r="EXR126" s="3"/>
      <c r="EXS126" s="3"/>
      <c r="EXT126" s="3"/>
      <c r="EXU126" s="3"/>
      <c r="EXV126" s="3"/>
      <c r="EXW126" s="3"/>
      <c r="EXX126" s="3"/>
      <c r="EXY126" s="3"/>
      <c r="EXZ126" s="3"/>
      <c r="EYA126" s="3"/>
      <c r="EYB126" s="3"/>
      <c r="EYC126" s="3"/>
      <c r="EYD126" s="3"/>
      <c r="EYE126" s="3"/>
      <c r="EYF126" s="3"/>
      <c r="EYG126" s="3"/>
      <c r="EYH126" s="3"/>
      <c r="EYI126" s="3"/>
      <c r="EYJ126" s="3"/>
      <c r="EYK126" s="3"/>
      <c r="EYL126" s="3"/>
      <c r="EYM126" s="3"/>
      <c r="EYN126" s="3"/>
      <c r="EYO126" s="3"/>
      <c r="EYP126" s="3"/>
      <c r="EYQ126" s="3"/>
      <c r="EYR126" s="3"/>
      <c r="EYS126" s="3"/>
      <c r="EYT126" s="3"/>
      <c r="EYU126" s="3"/>
      <c r="EYV126" s="3"/>
      <c r="EYW126" s="3"/>
      <c r="EYX126" s="3"/>
      <c r="EYY126" s="3"/>
      <c r="EYZ126" s="3"/>
      <c r="EZA126" s="3"/>
      <c r="EZB126" s="3"/>
      <c r="EZC126" s="3"/>
      <c r="EZD126" s="3"/>
      <c r="EZE126" s="3"/>
      <c r="EZF126" s="3"/>
      <c r="EZG126" s="3"/>
      <c r="EZH126" s="3"/>
      <c r="EZI126" s="3"/>
      <c r="EZJ126" s="3"/>
      <c r="EZK126" s="3"/>
      <c r="EZL126" s="3"/>
      <c r="EZM126" s="3"/>
      <c r="EZN126" s="3"/>
      <c r="EZO126" s="3"/>
      <c r="EZP126" s="3"/>
      <c r="EZQ126" s="3"/>
      <c r="EZR126" s="3"/>
      <c r="EZS126" s="3"/>
      <c r="EZT126" s="3"/>
      <c r="EZU126" s="3"/>
      <c r="EZV126" s="3"/>
      <c r="EZW126" s="3"/>
      <c r="EZX126" s="3"/>
      <c r="EZY126" s="3"/>
      <c r="EZZ126" s="3"/>
      <c r="FAA126" s="3"/>
      <c r="FAB126" s="3"/>
      <c r="FAC126" s="3"/>
      <c r="FAD126" s="3"/>
      <c r="FAE126" s="3"/>
      <c r="FAF126" s="3"/>
      <c r="FAG126" s="3"/>
      <c r="FAH126" s="3"/>
      <c r="FAI126" s="3"/>
      <c r="FAJ126" s="3"/>
      <c r="FAK126" s="3"/>
      <c r="FAL126" s="3"/>
      <c r="FAM126" s="3"/>
      <c r="FAN126" s="3"/>
      <c r="FAO126" s="3"/>
      <c r="FAP126" s="3"/>
      <c r="FAQ126" s="3"/>
      <c r="FAR126" s="3"/>
      <c r="FAS126" s="3"/>
      <c r="FAT126" s="3"/>
      <c r="FAU126" s="3"/>
      <c r="FAV126" s="3"/>
      <c r="FAW126" s="3"/>
      <c r="FAX126" s="3"/>
      <c r="FAY126" s="3"/>
      <c r="FAZ126" s="3"/>
      <c r="FBA126" s="3"/>
      <c r="FBB126" s="3"/>
      <c r="FBC126" s="3"/>
      <c r="FBD126" s="3"/>
      <c r="FBE126" s="3"/>
      <c r="FBF126" s="3"/>
      <c r="FBG126" s="3"/>
      <c r="FBH126" s="3"/>
      <c r="FBI126" s="3"/>
      <c r="FBJ126" s="3"/>
      <c r="FBK126" s="3"/>
      <c r="FBL126" s="3"/>
      <c r="FBM126" s="3"/>
      <c r="FBN126" s="3"/>
      <c r="FBO126" s="3"/>
      <c r="FBP126" s="3"/>
      <c r="FBQ126" s="3"/>
      <c r="FBR126" s="3"/>
      <c r="FBS126" s="3"/>
      <c r="FBT126" s="3"/>
      <c r="FBU126" s="3"/>
      <c r="FBV126" s="3"/>
      <c r="FBW126" s="3"/>
      <c r="FBX126" s="3"/>
      <c r="FBY126" s="3"/>
      <c r="FBZ126" s="3"/>
      <c r="FCA126" s="3"/>
      <c r="FCB126" s="3"/>
      <c r="FCC126" s="3"/>
      <c r="FCD126" s="3"/>
      <c r="FCE126" s="3"/>
      <c r="FCF126" s="3"/>
      <c r="FCG126" s="3"/>
      <c r="FCH126" s="3"/>
      <c r="FCI126" s="3"/>
      <c r="FCJ126" s="3"/>
      <c r="FCK126" s="3"/>
      <c r="FCL126" s="3"/>
      <c r="FCM126" s="3"/>
      <c r="FCN126" s="3"/>
      <c r="FCO126" s="3"/>
      <c r="FCP126" s="3"/>
      <c r="FCQ126" s="3"/>
      <c r="FCR126" s="3"/>
      <c r="FCS126" s="3"/>
      <c r="FCT126" s="3"/>
      <c r="FCU126" s="3"/>
      <c r="FCV126" s="3"/>
      <c r="FCW126" s="3"/>
      <c r="FCX126" s="3"/>
      <c r="FCY126" s="3"/>
      <c r="FCZ126" s="3"/>
      <c r="FDA126" s="3"/>
      <c r="FDB126" s="3"/>
      <c r="FDC126" s="3"/>
      <c r="FDD126" s="3"/>
      <c r="FDE126" s="3"/>
      <c r="FDF126" s="3"/>
      <c r="FDG126" s="3"/>
      <c r="FDH126" s="3"/>
      <c r="FDI126" s="3"/>
      <c r="FDJ126" s="3"/>
      <c r="FDK126" s="3"/>
      <c r="FDL126" s="3"/>
      <c r="FDM126" s="3"/>
      <c r="FDN126" s="3"/>
      <c r="FDO126" s="3"/>
      <c r="FDP126" s="3"/>
      <c r="FDQ126" s="3"/>
      <c r="FDR126" s="3"/>
      <c r="FDS126" s="3"/>
      <c r="FDT126" s="3"/>
      <c r="FDU126" s="3"/>
      <c r="FDV126" s="3"/>
      <c r="FDW126" s="3"/>
      <c r="FDX126" s="3"/>
      <c r="FDY126" s="3"/>
      <c r="FDZ126" s="3"/>
      <c r="FEA126" s="3"/>
      <c r="FEB126" s="3"/>
      <c r="FEC126" s="3"/>
      <c r="FED126" s="3"/>
      <c r="FEE126" s="3"/>
      <c r="FEF126" s="3"/>
      <c r="FEG126" s="3"/>
      <c r="FEH126" s="3"/>
      <c r="FEI126" s="3"/>
      <c r="FEJ126" s="3"/>
      <c r="FEK126" s="3"/>
      <c r="FEL126" s="3"/>
      <c r="FEM126" s="3"/>
      <c r="FEN126" s="3"/>
      <c r="FEO126" s="3"/>
      <c r="FEP126" s="3"/>
      <c r="FEQ126" s="3"/>
      <c r="FER126" s="3"/>
      <c r="FES126" s="3"/>
      <c r="FET126" s="3"/>
      <c r="FEU126" s="3"/>
      <c r="FEV126" s="3"/>
      <c r="FEW126" s="3"/>
      <c r="FEX126" s="3"/>
      <c r="FEY126" s="3"/>
      <c r="FEZ126" s="3"/>
      <c r="FFA126" s="3"/>
      <c r="FFB126" s="3"/>
      <c r="FFC126" s="3"/>
      <c r="FFD126" s="3"/>
      <c r="FFE126" s="3"/>
      <c r="FFF126" s="3"/>
      <c r="FFG126" s="3"/>
      <c r="FFH126" s="3"/>
      <c r="FFI126" s="3"/>
      <c r="FFJ126" s="3"/>
      <c r="FFK126" s="3"/>
      <c r="FFL126" s="3"/>
      <c r="FFM126" s="3"/>
      <c r="FFN126" s="3"/>
      <c r="FFO126" s="3"/>
      <c r="FFP126" s="3"/>
      <c r="FFQ126" s="3"/>
      <c r="FFR126" s="3"/>
      <c r="FFS126" s="3"/>
      <c r="FFT126" s="3"/>
      <c r="FFU126" s="3"/>
      <c r="FFV126" s="3"/>
      <c r="FFW126" s="3"/>
      <c r="FFX126" s="3"/>
      <c r="FFY126" s="3"/>
      <c r="FFZ126" s="3"/>
      <c r="FGA126" s="3"/>
      <c r="FGB126" s="3"/>
      <c r="FGC126" s="3"/>
      <c r="FGD126" s="3"/>
      <c r="FGE126" s="3"/>
      <c r="FGF126" s="3"/>
      <c r="FGG126" s="3"/>
      <c r="FGH126" s="3"/>
      <c r="FGI126" s="3"/>
      <c r="FGJ126" s="3"/>
      <c r="FGK126" s="3"/>
      <c r="FGL126" s="3"/>
      <c r="FGM126" s="3"/>
      <c r="FGN126" s="3"/>
      <c r="FGO126" s="3"/>
      <c r="FGP126" s="3"/>
      <c r="FGQ126" s="3"/>
      <c r="FGR126" s="3"/>
      <c r="FGS126" s="3"/>
      <c r="FGT126" s="3"/>
      <c r="FGU126" s="3"/>
      <c r="FGV126" s="3"/>
      <c r="FGW126" s="3"/>
      <c r="FGX126" s="3"/>
      <c r="FGY126" s="3"/>
      <c r="FGZ126" s="3"/>
      <c r="FHA126" s="3"/>
      <c r="FHB126" s="3"/>
      <c r="FHC126" s="3"/>
      <c r="FHD126" s="3"/>
      <c r="FHE126" s="3"/>
      <c r="FHF126" s="3"/>
      <c r="FHG126" s="3"/>
      <c r="FHH126" s="3"/>
      <c r="FHI126" s="3"/>
      <c r="FHJ126" s="3"/>
      <c r="FHK126" s="3"/>
      <c r="FHL126" s="3"/>
      <c r="FHM126" s="3"/>
      <c r="FHN126" s="3"/>
      <c r="FHO126" s="3"/>
      <c r="FHP126" s="3"/>
      <c r="FHQ126" s="3"/>
      <c r="FHR126" s="3"/>
      <c r="FHS126" s="3"/>
      <c r="FHT126" s="3"/>
      <c r="FHU126" s="3"/>
      <c r="FHV126" s="3"/>
      <c r="FHW126" s="3"/>
      <c r="FHX126" s="3"/>
      <c r="FHY126" s="3"/>
      <c r="FHZ126" s="3"/>
      <c r="FIA126" s="3"/>
      <c r="FIB126" s="3"/>
      <c r="FIC126" s="3"/>
      <c r="FID126" s="3"/>
      <c r="FIE126" s="3"/>
      <c r="FIF126" s="3"/>
      <c r="FIG126" s="3"/>
      <c r="FIH126" s="3"/>
      <c r="FII126" s="3"/>
      <c r="FIJ126" s="3"/>
      <c r="FIK126" s="3"/>
      <c r="FIL126" s="3"/>
      <c r="FIM126" s="3"/>
      <c r="FIN126" s="3"/>
      <c r="FIO126" s="3"/>
      <c r="FIP126" s="3"/>
      <c r="FIQ126" s="3"/>
      <c r="FIR126" s="3"/>
      <c r="FIS126" s="3"/>
      <c r="FIT126" s="3"/>
      <c r="FIU126" s="3"/>
      <c r="FIV126" s="3"/>
      <c r="FIW126" s="3"/>
      <c r="FIX126" s="3"/>
      <c r="FIY126" s="3"/>
      <c r="FIZ126" s="3"/>
      <c r="FJA126" s="3"/>
      <c r="FJB126" s="3"/>
      <c r="FJC126" s="3"/>
      <c r="FJD126" s="3"/>
      <c r="FJE126" s="3"/>
      <c r="FJF126" s="3"/>
      <c r="FJG126" s="3"/>
      <c r="FJH126" s="3"/>
      <c r="FJI126" s="3"/>
      <c r="FJJ126" s="3"/>
      <c r="FJK126" s="3"/>
      <c r="FJL126" s="3"/>
      <c r="FJM126" s="3"/>
      <c r="FJN126" s="3"/>
      <c r="FJO126" s="3"/>
      <c r="FJP126" s="3"/>
      <c r="FJQ126" s="3"/>
      <c r="FJR126" s="3"/>
      <c r="FJS126" s="3"/>
      <c r="FJT126" s="3"/>
      <c r="FJU126" s="3"/>
      <c r="FJV126" s="3"/>
      <c r="FJW126" s="3"/>
      <c r="FJX126" s="3"/>
      <c r="FJY126" s="3"/>
      <c r="FJZ126" s="3"/>
      <c r="FKA126" s="3"/>
      <c r="FKB126" s="3"/>
      <c r="FKC126" s="3"/>
      <c r="FKD126" s="3"/>
      <c r="FKE126" s="3"/>
      <c r="FKF126" s="3"/>
      <c r="FKG126" s="3"/>
      <c r="FKH126" s="3"/>
      <c r="FKI126" s="3"/>
      <c r="FKJ126" s="3"/>
      <c r="FKK126" s="3"/>
      <c r="FKL126" s="3"/>
      <c r="FKM126" s="3"/>
      <c r="FKN126" s="3"/>
      <c r="FKO126" s="3"/>
      <c r="FKP126" s="3"/>
      <c r="FKQ126" s="3"/>
      <c r="FKR126" s="3"/>
      <c r="FKS126" s="3"/>
      <c r="FKT126" s="3"/>
      <c r="FKU126" s="3"/>
      <c r="FKV126" s="3"/>
      <c r="FKW126" s="3"/>
      <c r="FKX126" s="3"/>
      <c r="FKY126" s="3"/>
      <c r="FKZ126" s="3"/>
      <c r="FLA126" s="3"/>
      <c r="FLB126" s="3"/>
      <c r="FLC126" s="3"/>
      <c r="FLD126" s="3"/>
      <c r="FLE126" s="3"/>
      <c r="FLF126" s="3"/>
      <c r="FLG126" s="3"/>
      <c r="FLH126" s="3"/>
      <c r="FLI126" s="3"/>
      <c r="FLJ126" s="3"/>
      <c r="FLK126" s="3"/>
      <c r="FLL126" s="3"/>
      <c r="FLM126" s="3"/>
      <c r="FLN126" s="3"/>
      <c r="FLO126" s="3"/>
      <c r="FLP126" s="3"/>
      <c r="FLQ126" s="3"/>
      <c r="FLR126" s="3"/>
      <c r="FLS126" s="3"/>
      <c r="FLT126" s="3"/>
      <c r="FLU126" s="3"/>
      <c r="FLV126" s="3"/>
      <c r="FLW126" s="3"/>
      <c r="FLX126" s="3"/>
      <c r="FLY126" s="3"/>
      <c r="FLZ126" s="3"/>
      <c r="FMA126" s="3"/>
      <c r="FMB126" s="3"/>
      <c r="FMC126" s="3"/>
      <c r="FMD126" s="3"/>
      <c r="FME126" s="3"/>
      <c r="FMF126" s="3"/>
      <c r="FMG126" s="3"/>
      <c r="FMH126" s="3"/>
      <c r="FMI126" s="3"/>
      <c r="FMJ126" s="3"/>
      <c r="FMK126" s="3"/>
      <c r="FML126" s="3"/>
      <c r="FMM126" s="3"/>
      <c r="FMN126" s="3"/>
      <c r="FMO126" s="3"/>
      <c r="FMP126" s="3"/>
      <c r="FMQ126" s="3"/>
      <c r="FMR126" s="3"/>
      <c r="FMS126" s="3"/>
      <c r="FMT126" s="3"/>
      <c r="FMU126" s="3"/>
      <c r="FMV126" s="3"/>
      <c r="FMW126" s="3"/>
      <c r="FMX126" s="3"/>
      <c r="FMY126" s="3"/>
      <c r="FMZ126" s="3"/>
      <c r="FNA126" s="3"/>
      <c r="FNB126" s="3"/>
      <c r="FNC126" s="3"/>
      <c r="FND126" s="3"/>
      <c r="FNE126" s="3"/>
      <c r="FNF126" s="3"/>
      <c r="FNG126" s="3"/>
      <c r="FNH126" s="3"/>
      <c r="FNI126" s="3"/>
      <c r="FNJ126" s="3"/>
      <c r="FNK126" s="3"/>
      <c r="FNL126" s="3"/>
      <c r="FNM126" s="3"/>
      <c r="FNN126" s="3"/>
      <c r="FNO126" s="3"/>
      <c r="FNP126" s="3"/>
      <c r="FNQ126" s="3"/>
      <c r="FNR126" s="3"/>
      <c r="FNS126" s="3"/>
      <c r="FNT126" s="3"/>
      <c r="FNU126" s="3"/>
      <c r="FNV126" s="3"/>
      <c r="FNW126" s="3"/>
      <c r="FNX126" s="3"/>
      <c r="FNY126" s="3"/>
      <c r="FNZ126" s="3"/>
      <c r="FOA126" s="3"/>
      <c r="FOB126" s="3"/>
      <c r="FOC126" s="3"/>
      <c r="FOD126" s="3"/>
      <c r="FOE126" s="3"/>
      <c r="FOF126" s="3"/>
      <c r="FOG126" s="3"/>
      <c r="FOH126" s="3"/>
      <c r="FOI126" s="3"/>
      <c r="FOJ126" s="3"/>
      <c r="FOK126" s="3"/>
      <c r="FOL126" s="3"/>
      <c r="FOM126" s="3"/>
      <c r="FON126" s="3"/>
      <c r="FOO126" s="3"/>
      <c r="FOP126" s="3"/>
      <c r="FOQ126" s="3"/>
      <c r="FOR126" s="3"/>
      <c r="FOS126" s="3"/>
      <c r="FOT126" s="3"/>
      <c r="FOU126" s="3"/>
      <c r="FOV126" s="3"/>
      <c r="FOW126" s="3"/>
      <c r="FOX126" s="3"/>
      <c r="FOY126" s="3"/>
      <c r="FOZ126" s="3"/>
      <c r="FPA126" s="3"/>
      <c r="FPB126" s="3"/>
      <c r="FPC126" s="3"/>
      <c r="FPD126" s="3"/>
      <c r="FPE126" s="3"/>
      <c r="FPF126" s="3"/>
      <c r="FPG126" s="3"/>
      <c r="FPH126" s="3"/>
      <c r="FPI126" s="3"/>
      <c r="FPJ126" s="3"/>
      <c r="FPK126" s="3"/>
      <c r="FPL126" s="3"/>
      <c r="FPM126" s="3"/>
      <c r="FPN126" s="3"/>
      <c r="FPO126" s="3"/>
      <c r="FPP126" s="3"/>
      <c r="FPQ126" s="3"/>
      <c r="FPR126" s="3"/>
      <c r="FPS126" s="3"/>
      <c r="FPT126" s="3"/>
      <c r="FPU126" s="3"/>
      <c r="FPV126" s="3"/>
      <c r="FPW126" s="3"/>
      <c r="FPX126" s="3"/>
      <c r="FPY126" s="3"/>
      <c r="FPZ126" s="3"/>
      <c r="FQA126" s="3"/>
      <c r="FQB126" s="3"/>
      <c r="FQC126" s="3"/>
      <c r="FQD126" s="3"/>
      <c r="FQE126" s="3"/>
      <c r="FQF126" s="3"/>
      <c r="FQG126" s="3"/>
      <c r="FQH126" s="3"/>
      <c r="FQI126" s="3"/>
      <c r="FQJ126" s="3"/>
      <c r="FQK126" s="3"/>
      <c r="FQL126" s="3"/>
      <c r="FQM126" s="3"/>
      <c r="FQN126" s="3"/>
      <c r="FQO126" s="3"/>
      <c r="FQP126" s="3"/>
      <c r="FQQ126" s="3"/>
      <c r="FQR126" s="3"/>
      <c r="FQS126" s="3"/>
      <c r="FQT126" s="3"/>
      <c r="FQU126" s="3"/>
      <c r="FQV126" s="3"/>
      <c r="FQW126" s="3"/>
      <c r="FQX126" s="3"/>
      <c r="FQY126" s="3"/>
      <c r="FQZ126" s="3"/>
      <c r="FRA126" s="3"/>
      <c r="FRB126" s="3"/>
      <c r="FRC126" s="3"/>
      <c r="FRD126" s="3"/>
      <c r="FRE126" s="3"/>
      <c r="FRF126" s="3"/>
      <c r="FRG126" s="3"/>
      <c r="FRH126" s="3"/>
      <c r="FRI126" s="3"/>
      <c r="FRJ126" s="3"/>
      <c r="FRK126" s="3"/>
      <c r="FRL126" s="3"/>
      <c r="FRM126" s="3"/>
      <c r="FRN126" s="3"/>
      <c r="FRO126" s="3"/>
      <c r="FRP126" s="3"/>
      <c r="FRQ126" s="3"/>
      <c r="FRR126" s="3"/>
      <c r="FRS126" s="3"/>
      <c r="FRT126" s="3"/>
      <c r="FRU126" s="3"/>
      <c r="FRV126" s="3"/>
      <c r="FRW126" s="3"/>
      <c r="FRX126" s="3"/>
      <c r="FRY126" s="3"/>
      <c r="FRZ126" s="3"/>
      <c r="FSA126" s="3"/>
      <c r="FSB126" s="3"/>
      <c r="FSC126" s="3"/>
      <c r="FSD126" s="3"/>
      <c r="FSE126" s="3"/>
      <c r="FSF126" s="3"/>
      <c r="FSG126" s="3"/>
      <c r="FSH126" s="3"/>
      <c r="FSI126" s="3"/>
      <c r="FSJ126" s="3"/>
      <c r="FSK126" s="3"/>
      <c r="FSL126" s="3"/>
      <c r="FSM126" s="3"/>
      <c r="FSN126" s="3"/>
      <c r="FSO126" s="3"/>
      <c r="FSP126" s="3"/>
      <c r="FSQ126" s="3"/>
      <c r="FSR126" s="3"/>
      <c r="FSS126" s="3"/>
      <c r="FST126" s="3"/>
      <c r="FSU126" s="3"/>
      <c r="FSV126" s="3"/>
      <c r="FSW126" s="3"/>
      <c r="FSX126" s="3"/>
      <c r="FSY126" s="3"/>
      <c r="FSZ126" s="3"/>
      <c r="FTA126" s="3"/>
      <c r="FTB126" s="3"/>
      <c r="FTC126" s="3"/>
      <c r="FTD126" s="3"/>
      <c r="FTE126" s="3"/>
      <c r="FTF126" s="3"/>
      <c r="FTG126" s="3"/>
      <c r="FTH126" s="3"/>
      <c r="FTI126" s="3"/>
      <c r="FTJ126" s="3"/>
      <c r="FTK126" s="3"/>
      <c r="FTL126" s="3"/>
      <c r="FTM126" s="3"/>
      <c r="FTN126" s="3"/>
      <c r="FTO126" s="3"/>
      <c r="FTP126" s="3"/>
      <c r="FTQ126" s="3"/>
      <c r="FTR126" s="3"/>
      <c r="FTS126" s="3"/>
      <c r="FTT126" s="3"/>
      <c r="FTU126" s="3"/>
      <c r="FTV126" s="3"/>
      <c r="FTW126" s="3"/>
      <c r="FTX126" s="3"/>
      <c r="FTY126" s="3"/>
      <c r="FTZ126" s="3"/>
      <c r="FUA126" s="3"/>
      <c r="FUB126" s="3"/>
      <c r="FUC126" s="3"/>
      <c r="FUD126" s="3"/>
      <c r="FUE126" s="3"/>
      <c r="FUF126" s="3"/>
      <c r="FUG126" s="3"/>
      <c r="FUH126" s="3"/>
      <c r="FUI126" s="3"/>
      <c r="FUJ126" s="3"/>
      <c r="FUK126" s="3"/>
      <c r="FUL126" s="3"/>
      <c r="FUM126" s="3"/>
      <c r="FUN126" s="3"/>
      <c r="FUO126" s="3"/>
      <c r="FUP126" s="3"/>
      <c r="FUQ126" s="3"/>
      <c r="FUR126" s="3"/>
      <c r="FUS126" s="3"/>
      <c r="FUT126" s="3"/>
      <c r="FUU126" s="3"/>
      <c r="FUV126" s="3"/>
      <c r="FUW126" s="3"/>
      <c r="FUX126" s="3"/>
      <c r="FUY126" s="3"/>
      <c r="FUZ126" s="3"/>
      <c r="FVA126" s="3"/>
      <c r="FVB126" s="3"/>
      <c r="FVC126" s="3"/>
      <c r="FVD126" s="3"/>
      <c r="FVE126" s="3"/>
      <c r="FVF126" s="3"/>
      <c r="FVG126" s="3"/>
      <c r="FVH126" s="3"/>
      <c r="FVI126" s="3"/>
      <c r="FVJ126" s="3"/>
      <c r="FVK126" s="3"/>
      <c r="FVL126" s="3"/>
      <c r="FVM126" s="3"/>
      <c r="FVN126" s="3"/>
      <c r="FVO126" s="3"/>
      <c r="FVP126" s="3"/>
      <c r="FVQ126" s="3"/>
      <c r="FVR126" s="3"/>
      <c r="FVS126" s="3"/>
      <c r="FVT126" s="3"/>
      <c r="FVU126" s="3"/>
      <c r="FVV126" s="3"/>
      <c r="FVW126" s="3"/>
      <c r="FVX126" s="3"/>
      <c r="FVY126" s="3"/>
      <c r="FVZ126" s="3"/>
      <c r="FWA126" s="3"/>
      <c r="FWB126" s="3"/>
      <c r="FWC126" s="3"/>
      <c r="FWD126" s="3"/>
      <c r="FWE126" s="3"/>
      <c r="FWF126" s="3"/>
      <c r="FWG126" s="3"/>
      <c r="FWH126" s="3"/>
      <c r="FWI126" s="3"/>
      <c r="FWJ126" s="3"/>
      <c r="FWK126" s="3"/>
      <c r="FWL126" s="3"/>
      <c r="FWM126" s="3"/>
      <c r="FWN126" s="3"/>
      <c r="FWO126" s="3"/>
      <c r="FWP126" s="3"/>
      <c r="FWQ126" s="3"/>
      <c r="FWR126" s="3"/>
      <c r="FWS126" s="3"/>
      <c r="FWT126" s="3"/>
      <c r="FWU126" s="3"/>
      <c r="FWV126" s="3"/>
      <c r="FWW126" s="3"/>
      <c r="FWX126" s="3"/>
      <c r="FWY126" s="3"/>
      <c r="FWZ126" s="3"/>
      <c r="FXA126" s="3"/>
      <c r="FXB126" s="3"/>
      <c r="FXC126" s="3"/>
      <c r="FXD126" s="3"/>
      <c r="FXE126" s="3"/>
      <c r="FXF126" s="3"/>
      <c r="FXG126" s="3"/>
      <c r="FXH126" s="3"/>
      <c r="FXI126" s="3"/>
      <c r="FXJ126" s="3"/>
      <c r="FXK126" s="3"/>
      <c r="FXL126" s="3"/>
      <c r="FXM126" s="3"/>
      <c r="FXN126" s="3"/>
      <c r="FXO126" s="3"/>
      <c r="FXP126" s="3"/>
      <c r="FXQ126" s="3"/>
      <c r="FXR126" s="3"/>
      <c r="FXS126" s="3"/>
      <c r="FXT126" s="3"/>
      <c r="FXU126" s="3"/>
      <c r="FXV126" s="3"/>
      <c r="FXW126" s="3"/>
      <c r="FXX126" s="3"/>
      <c r="FXY126" s="3"/>
      <c r="FXZ126" s="3"/>
      <c r="FYA126" s="3"/>
      <c r="FYB126" s="3"/>
      <c r="FYC126" s="3"/>
      <c r="FYD126" s="3"/>
      <c r="FYE126" s="3"/>
      <c r="FYF126" s="3"/>
      <c r="FYG126" s="3"/>
      <c r="FYH126" s="3"/>
      <c r="FYI126" s="3"/>
      <c r="FYJ126" s="3"/>
      <c r="FYK126" s="3"/>
      <c r="FYL126" s="3"/>
      <c r="FYM126" s="3"/>
      <c r="FYN126" s="3"/>
      <c r="FYO126" s="3"/>
      <c r="FYP126" s="3"/>
      <c r="FYQ126" s="3"/>
      <c r="FYR126" s="3"/>
      <c r="FYS126" s="3"/>
      <c r="FYT126" s="3"/>
      <c r="FYU126" s="3"/>
      <c r="FYV126" s="3"/>
      <c r="FYW126" s="3"/>
      <c r="FYX126" s="3"/>
      <c r="FYY126" s="3"/>
      <c r="FYZ126" s="3"/>
      <c r="FZA126" s="3"/>
      <c r="FZB126" s="3"/>
      <c r="FZC126" s="3"/>
      <c r="FZD126" s="3"/>
      <c r="FZE126" s="3"/>
      <c r="FZF126" s="3"/>
      <c r="FZG126" s="3"/>
      <c r="FZH126" s="3"/>
      <c r="FZI126" s="3"/>
      <c r="FZJ126" s="3"/>
      <c r="FZK126" s="3"/>
      <c r="FZL126" s="3"/>
      <c r="FZM126" s="3"/>
      <c r="FZN126" s="3"/>
      <c r="FZO126" s="3"/>
      <c r="FZP126" s="3"/>
      <c r="FZQ126" s="3"/>
      <c r="FZR126" s="3"/>
      <c r="FZS126" s="3"/>
      <c r="FZT126" s="3"/>
      <c r="FZU126" s="3"/>
      <c r="FZV126" s="3"/>
      <c r="FZW126" s="3"/>
      <c r="FZX126" s="3"/>
      <c r="FZY126" s="3"/>
      <c r="FZZ126" s="3"/>
      <c r="GAA126" s="3"/>
      <c r="GAB126" s="3"/>
      <c r="GAC126" s="3"/>
      <c r="GAD126" s="3"/>
      <c r="GAE126" s="3"/>
      <c r="GAF126" s="3"/>
      <c r="GAG126" s="3"/>
      <c r="GAH126" s="3"/>
      <c r="GAI126" s="3"/>
      <c r="GAJ126" s="3"/>
      <c r="GAK126" s="3"/>
      <c r="GAL126" s="3"/>
      <c r="GAM126" s="3"/>
      <c r="GAN126" s="3"/>
      <c r="GAO126" s="3"/>
      <c r="GAP126" s="3"/>
      <c r="GAQ126" s="3"/>
      <c r="GAR126" s="3"/>
      <c r="GAS126" s="3"/>
      <c r="GAT126" s="3"/>
      <c r="GAU126" s="3"/>
      <c r="GAV126" s="3"/>
      <c r="GAW126" s="3"/>
      <c r="GAX126" s="3"/>
      <c r="GAY126" s="3"/>
      <c r="GAZ126" s="3"/>
      <c r="GBA126" s="3"/>
      <c r="GBB126" s="3"/>
      <c r="GBC126" s="3"/>
      <c r="GBD126" s="3"/>
      <c r="GBE126" s="3"/>
      <c r="GBF126" s="3"/>
      <c r="GBG126" s="3"/>
      <c r="GBH126" s="3"/>
      <c r="GBI126" s="3"/>
      <c r="GBJ126" s="3"/>
      <c r="GBK126" s="3"/>
      <c r="GBL126" s="3"/>
      <c r="GBM126" s="3"/>
      <c r="GBN126" s="3"/>
      <c r="GBO126" s="3"/>
      <c r="GBP126" s="3"/>
      <c r="GBQ126" s="3"/>
      <c r="GBR126" s="3"/>
      <c r="GBS126" s="3"/>
      <c r="GBT126" s="3"/>
      <c r="GBU126" s="3"/>
      <c r="GBV126" s="3"/>
      <c r="GBW126" s="3"/>
      <c r="GBX126" s="3"/>
      <c r="GBY126" s="3"/>
      <c r="GBZ126" s="3"/>
      <c r="GCA126" s="3"/>
      <c r="GCB126" s="3"/>
      <c r="GCC126" s="3"/>
      <c r="GCD126" s="3"/>
      <c r="GCE126" s="3"/>
      <c r="GCF126" s="3"/>
      <c r="GCG126" s="3"/>
      <c r="GCH126" s="3"/>
      <c r="GCI126" s="3"/>
      <c r="GCJ126" s="3"/>
      <c r="GCK126" s="3"/>
      <c r="GCL126" s="3"/>
      <c r="GCM126" s="3"/>
      <c r="GCN126" s="3"/>
      <c r="GCO126" s="3"/>
      <c r="GCP126" s="3"/>
      <c r="GCQ126" s="3"/>
      <c r="GCR126" s="3"/>
      <c r="GCS126" s="3"/>
      <c r="GCT126" s="3"/>
      <c r="GCU126" s="3"/>
      <c r="GCV126" s="3"/>
      <c r="GCW126" s="3"/>
      <c r="GCX126" s="3"/>
      <c r="GCY126" s="3"/>
      <c r="GCZ126" s="3"/>
      <c r="GDA126" s="3"/>
      <c r="GDB126" s="3"/>
      <c r="GDC126" s="3"/>
      <c r="GDD126" s="3"/>
      <c r="GDE126" s="3"/>
      <c r="GDF126" s="3"/>
      <c r="GDG126" s="3"/>
      <c r="GDH126" s="3"/>
      <c r="GDI126" s="3"/>
      <c r="GDJ126" s="3"/>
      <c r="GDK126" s="3"/>
      <c r="GDL126" s="3"/>
      <c r="GDM126" s="3"/>
      <c r="GDN126" s="3"/>
      <c r="GDO126" s="3"/>
      <c r="GDP126" s="3"/>
      <c r="GDQ126" s="3"/>
      <c r="GDR126" s="3"/>
      <c r="GDS126" s="3"/>
      <c r="GDT126" s="3"/>
      <c r="GDU126" s="3"/>
      <c r="GDV126" s="3"/>
      <c r="GDW126" s="3"/>
      <c r="GDX126" s="3"/>
      <c r="GDY126" s="3"/>
      <c r="GDZ126" s="3"/>
      <c r="GEA126" s="3"/>
      <c r="GEB126" s="3"/>
      <c r="GEC126" s="3"/>
      <c r="GED126" s="3"/>
      <c r="GEE126" s="3"/>
      <c r="GEF126" s="3"/>
      <c r="GEG126" s="3"/>
      <c r="GEH126" s="3"/>
      <c r="GEI126" s="3"/>
      <c r="GEJ126" s="3"/>
      <c r="GEK126" s="3"/>
      <c r="GEL126" s="3"/>
      <c r="GEM126" s="3"/>
      <c r="GEN126" s="3"/>
      <c r="GEO126" s="3"/>
      <c r="GEP126" s="3"/>
      <c r="GEQ126" s="3"/>
      <c r="GER126" s="3"/>
      <c r="GES126" s="3"/>
      <c r="GET126" s="3"/>
      <c r="GEU126" s="3"/>
      <c r="GEV126" s="3"/>
      <c r="GEW126" s="3"/>
      <c r="GEX126" s="3"/>
      <c r="GEY126" s="3"/>
      <c r="GEZ126" s="3"/>
      <c r="GFA126" s="3"/>
      <c r="GFB126" s="3"/>
      <c r="GFC126" s="3"/>
      <c r="GFD126" s="3"/>
      <c r="GFE126" s="3"/>
      <c r="GFF126" s="3"/>
      <c r="GFG126" s="3"/>
      <c r="GFH126" s="3"/>
      <c r="GFI126" s="3"/>
      <c r="GFJ126" s="3"/>
      <c r="GFK126" s="3"/>
      <c r="GFL126" s="3"/>
      <c r="GFM126" s="3"/>
      <c r="GFN126" s="3"/>
      <c r="GFO126" s="3"/>
      <c r="GFP126" s="3"/>
      <c r="GFQ126" s="3"/>
      <c r="GFR126" s="3"/>
      <c r="GFS126" s="3"/>
      <c r="GFT126" s="3"/>
      <c r="GFU126" s="3"/>
      <c r="GFV126" s="3"/>
      <c r="GFW126" s="3"/>
      <c r="GFX126" s="3"/>
      <c r="GFY126" s="3"/>
      <c r="GFZ126" s="3"/>
      <c r="GGA126" s="3"/>
      <c r="GGB126" s="3"/>
      <c r="GGC126" s="3"/>
      <c r="GGD126" s="3"/>
      <c r="GGE126" s="3"/>
      <c r="GGF126" s="3"/>
      <c r="GGG126" s="3"/>
      <c r="GGH126" s="3"/>
      <c r="GGI126" s="3"/>
      <c r="GGJ126" s="3"/>
      <c r="GGK126" s="3"/>
      <c r="GGL126" s="3"/>
      <c r="GGM126" s="3"/>
      <c r="GGN126" s="3"/>
      <c r="GGO126" s="3"/>
      <c r="GGP126" s="3"/>
      <c r="GGQ126" s="3"/>
      <c r="GGR126" s="3"/>
      <c r="GGS126" s="3"/>
      <c r="GGT126" s="3"/>
      <c r="GGU126" s="3"/>
      <c r="GGV126" s="3"/>
      <c r="GGW126" s="3"/>
      <c r="GGX126" s="3"/>
      <c r="GGY126" s="3"/>
      <c r="GGZ126" s="3"/>
      <c r="GHA126" s="3"/>
      <c r="GHB126" s="3"/>
      <c r="GHC126" s="3"/>
      <c r="GHD126" s="3"/>
      <c r="GHE126" s="3"/>
      <c r="GHF126" s="3"/>
      <c r="GHG126" s="3"/>
      <c r="GHH126" s="3"/>
      <c r="GHI126" s="3"/>
      <c r="GHJ126" s="3"/>
      <c r="GHK126" s="3"/>
      <c r="GHL126" s="3"/>
      <c r="GHM126" s="3"/>
      <c r="GHN126" s="3"/>
      <c r="GHO126" s="3"/>
      <c r="GHP126" s="3"/>
      <c r="GHQ126" s="3"/>
      <c r="GHR126" s="3"/>
      <c r="GHS126" s="3"/>
      <c r="GHT126" s="3"/>
      <c r="GHU126" s="3"/>
      <c r="GHV126" s="3"/>
      <c r="GHW126" s="3"/>
      <c r="GHX126" s="3"/>
      <c r="GHY126" s="3"/>
      <c r="GHZ126" s="3"/>
      <c r="GIA126" s="3"/>
      <c r="GIB126" s="3"/>
      <c r="GIC126" s="3"/>
      <c r="GID126" s="3"/>
      <c r="GIE126" s="3"/>
      <c r="GIF126" s="3"/>
      <c r="GIG126" s="3"/>
      <c r="GIH126" s="3"/>
      <c r="GII126" s="3"/>
      <c r="GIJ126" s="3"/>
      <c r="GIK126" s="3"/>
      <c r="GIL126" s="3"/>
      <c r="GIM126" s="3"/>
      <c r="GIN126" s="3"/>
      <c r="GIO126" s="3"/>
      <c r="GIP126" s="3"/>
      <c r="GIQ126" s="3"/>
      <c r="GIR126" s="3"/>
      <c r="GIS126" s="3"/>
      <c r="GIT126" s="3"/>
      <c r="GIU126" s="3"/>
      <c r="GIV126" s="3"/>
      <c r="GIW126" s="3"/>
      <c r="GIX126" s="3"/>
      <c r="GIY126" s="3"/>
      <c r="GIZ126" s="3"/>
      <c r="GJA126" s="3"/>
      <c r="GJB126" s="3"/>
      <c r="GJC126" s="3"/>
      <c r="GJD126" s="3"/>
      <c r="GJE126" s="3"/>
      <c r="GJF126" s="3"/>
      <c r="GJG126" s="3"/>
      <c r="GJH126" s="3"/>
      <c r="GJI126" s="3"/>
      <c r="GJJ126" s="3"/>
      <c r="GJK126" s="3"/>
      <c r="GJL126" s="3"/>
      <c r="GJM126" s="3"/>
      <c r="GJN126" s="3"/>
      <c r="GJO126" s="3"/>
      <c r="GJP126" s="3"/>
      <c r="GJQ126" s="3"/>
      <c r="GJR126" s="3"/>
      <c r="GJS126" s="3"/>
      <c r="GJT126" s="3"/>
      <c r="GJU126" s="3"/>
      <c r="GJV126" s="3"/>
      <c r="GJW126" s="3"/>
      <c r="GJX126" s="3"/>
      <c r="GJY126" s="3"/>
      <c r="GJZ126" s="3"/>
      <c r="GKA126" s="3"/>
      <c r="GKB126" s="3"/>
      <c r="GKC126" s="3"/>
      <c r="GKD126" s="3"/>
      <c r="GKE126" s="3"/>
      <c r="GKF126" s="3"/>
      <c r="GKG126" s="3"/>
      <c r="GKH126" s="3"/>
      <c r="GKI126" s="3"/>
      <c r="GKJ126" s="3"/>
      <c r="GKK126" s="3"/>
      <c r="GKL126" s="3"/>
      <c r="GKM126" s="3"/>
      <c r="GKN126" s="3"/>
      <c r="GKO126" s="3"/>
      <c r="GKP126" s="3"/>
      <c r="GKQ126" s="3"/>
      <c r="GKR126" s="3"/>
      <c r="GKS126" s="3"/>
      <c r="GKT126" s="3"/>
      <c r="GKU126" s="3"/>
      <c r="GKV126" s="3"/>
      <c r="GKW126" s="3"/>
      <c r="GKX126" s="3"/>
      <c r="GKY126" s="3"/>
      <c r="GKZ126" s="3"/>
      <c r="GLA126" s="3"/>
      <c r="GLB126" s="3"/>
      <c r="GLC126" s="3"/>
      <c r="GLD126" s="3"/>
      <c r="GLE126" s="3"/>
      <c r="GLF126" s="3"/>
      <c r="GLG126" s="3"/>
      <c r="GLH126" s="3"/>
      <c r="GLI126" s="3"/>
      <c r="GLJ126" s="3"/>
      <c r="GLK126" s="3"/>
      <c r="GLL126" s="3"/>
      <c r="GLM126" s="3"/>
      <c r="GLN126" s="3"/>
      <c r="GLO126" s="3"/>
      <c r="GLP126" s="3"/>
      <c r="GLQ126" s="3"/>
      <c r="GLR126" s="3"/>
      <c r="GLS126" s="3"/>
      <c r="GLT126" s="3"/>
      <c r="GLU126" s="3"/>
      <c r="GLV126" s="3"/>
      <c r="GLW126" s="3"/>
      <c r="GLX126" s="3"/>
      <c r="GLY126" s="3"/>
      <c r="GLZ126" s="3"/>
      <c r="GMA126" s="3"/>
      <c r="GMB126" s="3"/>
      <c r="GMC126" s="3"/>
      <c r="GMD126" s="3"/>
      <c r="GME126" s="3"/>
      <c r="GMF126" s="3"/>
      <c r="GMG126" s="3"/>
      <c r="GMH126" s="3"/>
      <c r="GMI126" s="3"/>
      <c r="GMJ126" s="3"/>
      <c r="GMK126" s="3"/>
      <c r="GML126" s="3"/>
      <c r="GMM126" s="3"/>
      <c r="GMN126" s="3"/>
      <c r="GMO126" s="3"/>
      <c r="GMP126" s="3"/>
      <c r="GMQ126" s="3"/>
      <c r="GMR126" s="3"/>
      <c r="GMS126" s="3"/>
      <c r="GMT126" s="3"/>
      <c r="GMU126" s="3"/>
      <c r="GMV126" s="3"/>
      <c r="GMW126" s="3"/>
      <c r="GMX126" s="3"/>
      <c r="GMY126" s="3"/>
      <c r="GMZ126" s="3"/>
      <c r="GNA126" s="3"/>
      <c r="GNB126" s="3"/>
      <c r="GNC126" s="3"/>
      <c r="GND126" s="3"/>
      <c r="GNE126" s="3"/>
      <c r="GNF126" s="3"/>
      <c r="GNG126" s="3"/>
      <c r="GNH126" s="3"/>
      <c r="GNI126" s="3"/>
      <c r="GNJ126" s="3"/>
      <c r="GNK126" s="3"/>
      <c r="GNL126" s="3"/>
      <c r="GNM126" s="3"/>
      <c r="GNN126" s="3"/>
      <c r="GNO126" s="3"/>
      <c r="GNP126" s="3"/>
      <c r="GNQ126" s="3"/>
      <c r="GNR126" s="3"/>
      <c r="GNS126" s="3"/>
      <c r="GNT126" s="3"/>
      <c r="GNU126" s="3"/>
      <c r="GNV126" s="3"/>
      <c r="GNW126" s="3"/>
      <c r="GNX126" s="3"/>
      <c r="GNY126" s="3"/>
      <c r="GNZ126" s="3"/>
      <c r="GOA126" s="3"/>
      <c r="GOB126" s="3"/>
      <c r="GOC126" s="3"/>
      <c r="GOD126" s="3"/>
      <c r="GOE126" s="3"/>
      <c r="GOF126" s="3"/>
      <c r="GOG126" s="3"/>
      <c r="GOH126" s="3"/>
      <c r="GOI126" s="3"/>
      <c r="GOJ126" s="3"/>
      <c r="GOK126" s="3"/>
      <c r="GOL126" s="3"/>
      <c r="GOM126" s="3"/>
      <c r="GON126" s="3"/>
      <c r="GOO126" s="3"/>
      <c r="GOP126" s="3"/>
      <c r="GOQ126" s="3"/>
      <c r="GOR126" s="3"/>
      <c r="GOS126" s="3"/>
      <c r="GOT126" s="3"/>
      <c r="GOU126" s="3"/>
      <c r="GOV126" s="3"/>
      <c r="GOW126" s="3"/>
      <c r="GOX126" s="3"/>
      <c r="GOY126" s="3"/>
      <c r="GOZ126" s="3"/>
      <c r="GPA126" s="3"/>
      <c r="GPB126" s="3"/>
      <c r="GPC126" s="3"/>
      <c r="GPD126" s="3"/>
      <c r="GPE126" s="3"/>
      <c r="GPF126" s="3"/>
      <c r="GPG126" s="3"/>
      <c r="GPH126" s="3"/>
      <c r="GPI126" s="3"/>
      <c r="GPJ126" s="3"/>
      <c r="GPK126" s="3"/>
      <c r="GPL126" s="3"/>
      <c r="GPM126" s="3"/>
      <c r="GPN126" s="3"/>
      <c r="GPO126" s="3"/>
      <c r="GPP126" s="3"/>
      <c r="GPQ126" s="3"/>
      <c r="GPR126" s="3"/>
      <c r="GPS126" s="3"/>
      <c r="GPT126" s="3"/>
      <c r="GPU126" s="3"/>
      <c r="GPV126" s="3"/>
      <c r="GPW126" s="3"/>
      <c r="GPX126" s="3"/>
      <c r="GPY126" s="3"/>
      <c r="GPZ126" s="3"/>
      <c r="GQA126" s="3"/>
      <c r="GQB126" s="3"/>
      <c r="GQC126" s="3"/>
      <c r="GQD126" s="3"/>
      <c r="GQE126" s="3"/>
      <c r="GQF126" s="3"/>
      <c r="GQG126" s="3"/>
      <c r="GQH126" s="3"/>
      <c r="GQI126" s="3"/>
      <c r="GQJ126" s="3"/>
      <c r="GQK126" s="3"/>
      <c r="GQL126" s="3"/>
      <c r="GQM126" s="3"/>
      <c r="GQN126" s="3"/>
      <c r="GQO126" s="3"/>
      <c r="GQP126" s="3"/>
      <c r="GQQ126" s="3"/>
      <c r="GQR126" s="3"/>
      <c r="GQS126" s="3"/>
      <c r="GQT126" s="3"/>
      <c r="GQU126" s="3"/>
      <c r="GQV126" s="3"/>
      <c r="GQW126" s="3"/>
      <c r="GQX126" s="3"/>
      <c r="GQY126" s="3"/>
      <c r="GQZ126" s="3"/>
      <c r="GRA126" s="3"/>
      <c r="GRB126" s="3"/>
      <c r="GRC126" s="3"/>
      <c r="GRD126" s="3"/>
      <c r="GRE126" s="3"/>
      <c r="GRF126" s="3"/>
      <c r="GRG126" s="3"/>
      <c r="GRH126" s="3"/>
      <c r="GRI126" s="3"/>
      <c r="GRJ126" s="3"/>
      <c r="GRK126" s="3"/>
      <c r="GRL126" s="3"/>
      <c r="GRM126" s="3"/>
      <c r="GRN126" s="3"/>
      <c r="GRO126" s="3"/>
      <c r="GRP126" s="3"/>
      <c r="GRQ126" s="3"/>
      <c r="GRR126" s="3"/>
      <c r="GRS126" s="3"/>
      <c r="GRT126" s="3"/>
      <c r="GRU126" s="3"/>
      <c r="GRV126" s="3"/>
      <c r="GRW126" s="3"/>
      <c r="GRX126" s="3"/>
      <c r="GRY126" s="3"/>
      <c r="GRZ126" s="3"/>
      <c r="GSA126" s="3"/>
      <c r="GSB126" s="3"/>
      <c r="GSC126" s="3"/>
      <c r="GSD126" s="3"/>
      <c r="GSE126" s="3"/>
      <c r="GSF126" s="3"/>
      <c r="GSG126" s="3"/>
      <c r="GSH126" s="3"/>
      <c r="GSI126" s="3"/>
      <c r="GSJ126" s="3"/>
      <c r="GSK126" s="3"/>
      <c r="GSL126" s="3"/>
      <c r="GSM126" s="3"/>
      <c r="GSN126" s="3"/>
      <c r="GSO126" s="3"/>
      <c r="GSP126" s="3"/>
      <c r="GSQ126" s="3"/>
      <c r="GSR126" s="3"/>
      <c r="GSS126" s="3"/>
      <c r="GST126" s="3"/>
      <c r="GSU126" s="3"/>
      <c r="GSV126" s="3"/>
      <c r="GSW126" s="3"/>
      <c r="GSX126" s="3"/>
      <c r="GSY126" s="3"/>
      <c r="GSZ126" s="3"/>
      <c r="GTA126" s="3"/>
      <c r="GTB126" s="3"/>
      <c r="GTC126" s="3"/>
      <c r="GTD126" s="3"/>
      <c r="GTE126" s="3"/>
      <c r="GTF126" s="3"/>
      <c r="GTG126" s="3"/>
      <c r="GTH126" s="3"/>
      <c r="GTI126" s="3"/>
      <c r="GTJ126" s="3"/>
      <c r="GTK126" s="3"/>
      <c r="GTL126" s="3"/>
      <c r="GTM126" s="3"/>
      <c r="GTN126" s="3"/>
      <c r="GTO126" s="3"/>
      <c r="GTP126" s="3"/>
      <c r="GTQ126" s="3"/>
      <c r="GTR126" s="3"/>
      <c r="GTS126" s="3"/>
      <c r="GTT126" s="3"/>
      <c r="GTU126" s="3"/>
      <c r="GTV126" s="3"/>
      <c r="GTW126" s="3"/>
      <c r="GTX126" s="3"/>
      <c r="GTY126" s="3"/>
      <c r="GTZ126" s="3"/>
      <c r="GUA126" s="3"/>
      <c r="GUB126" s="3"/>
      <c r="GUC126" s="3"/>
      <c r="GUD126" s="3"/>
      <c r="GUE126" s="3"/>
      <c r="GUF126" s="3"/>
      <c r="GUG126" s="3"/>
      <c r="GUH126" s="3"/>
      <c r="GUI126" s="3"/>
      <c r="GUJ126" s="3"/>
      <c r="GUK126" s="3"/>
      <c r="GUL126" s="3"/>
      <c r="GUM126" s="3"/>
      <c r="GUN126" s="3"/>
      <c r="GUO126" s="3"/>
      <c r="GUP126" s="3"/>
      <c r="GUQ126" s="3"/>
      <c r="GUR126" s="3"/>
      <c r="GUS126" s="3"/>
      <c r="GUT126" s="3"/>
      <c r="GUU126" s="3"/>
      <c r="GUV126" s="3"/>
      <c r="GUW126" s="3"/>
      <c r="GUX126" s="3"/>
      <c r="GUY126" s="3"/>
      <c r="GUZ126" s="3"/>
      <c r="GVA126" s="3"/>
      <c r="GVB126" s="3"/>
      <c r="GVC126" s="3"/>
      <c r="GVD126" s="3"/>
      <c r="GVE126" s="3"/>
      <c r="GVF126" s="3"/>
      <c r="GVG126" s="3"/>
      <c r="GVH126" s="3"/>
      <c r="GVI126" s="3"/>
      <c r="GVJ126" s="3"/>
      <c r="GVK126" s="3"/>
      <c r="GVL126" s="3"/>
      <c r="GVM126" s="3"/>
      <c r="GVN126" s="3"/>
      <c r="GVO126" s="3"/>
      <c r="GVP126" s="3"/>
      <c r="GVQ126" s="3"/>
      <c r="GVR126" s="3"/>
      <c r="GVS126" s="3"/>
      <c r="GVT126" s="3"/>
      <c r="GVU126" s="3"/>
      <c r="GVV126" s="3"/>
      <c r="GVW126" s="3"/>
      <c r="GVX126" s="3"/>
      <c r="GVY126" s="3"/>
      <c r="GVZ126" s="3"/>
      <c r="GWA126" s="3"/>
      <c r="GWB126" s="3"/>
      <c r="GWC126" s="3"/>
      <c r="GWD126" s="3"/>
      <c r="GWE126" s="3"/>
      <c r="GWF126" s="3"/>
      <c r="GWG126" s="3"/>
      <c r="GWH126" s="3"/>
      <c r="GWI126" s="3"/>
      <c r="GWJ126" s="3"/>
      <c r="GWK126" s="3"/>
      <c r="GWL126" s="3"/>
      <c r="GWM126" s="3"/>
      <c r="GWN126" s="3"/>
      <c r="GWO126" s="3"/>
      <c r="GWP126" s="3"/>
      <c r="GWQ126" s="3"/>
      <c r="GWR126" s="3"/>
      <c r="GWS126" s="3"/>
      <c r="GWT126" s="3"/>
      <c r="GWU126" s="3"/>
      <c r="GWV126" s="3"/>
      <c r="GWW126" s="3"/>
      <c r="GWX126" s="3"/>
      <c r="GWY126" s="3"/>
      <c r="GWZ126" s="3"/>
      <c r="GXA126" s="3"/>
      <c r="GXB126" s="3"/>
      <c r="GXC126" s="3"/>
      <c r="GXD126" s="3"/>
      <c r="GXE126" s="3"/>
      <c r="GXF126" s="3"/>
      <c r="GXG126" s="3"/>
      <c r="GXH126" s="3"/>
      <c r="GXI126" s="3"/>
      <c r="GXJ126" s="3"/>
      <c r="GXK126" s="3"/>
      <c r="GXL126" s="3"/>
      <c r="GXM126" s="3"/>
      <c r="GXN126" s="3"/>
      <c r="GXO126" s="3"/>
      <c r="GXP126" s="3"/>
      <c r="GXQ126" s="3"/>
      <c r="GXR126" s="3"/>
      <c r="GXS126" s="3"/>
      <c r="GXT126" s="3"/>
      <c r="GXU126" s="3"/>
      <c r="GXV126" s="3"/>
      <c r="GXW126" s="3"/>
      <c r="GXX126" s="3"/>
      <c r="GXY126" s="3"/>
      <c r="GXZ126" s="3"/>
      <c r="GYA126" s="3"/>
      <c r="GYB126" s="3"/>
      <c r="GYC126" s="3"/>
      <c r="GYD126" s="3"/>
      <c r="GYE126" s="3"/>
      <c r="GYF126" s="3"/>
      <c r="GYG126" s="3"/>
      <c r="GYH126" s="3"/>
      <c r="GYI126" s="3"/>
      <c r="GYJ126" s="3"/>
      <c r="GYK126" s="3"/>
      <c r="GYL126" s="3"/>
      <c r="GYM126" s="3"/>
      <c r="GYN126" s="3"/>
      <c r="GYO126" s="3"/>
      <c r="GYP126" s="3"/>
      <c r="GYQ126" s="3"/>
      <c r="GYR126" s="3"/>
      <c r="GYS126" s="3"/>
      <c r="GYT126" s="3"/>
      <c r="GYU126" s="3"/>
      <c r="GYV126" s="3"/>
      <c r="GYW126" s="3"/>
      <c r="GYX126" s="3"/>
      <c r="GYY126" s="3"/>
      <c r="GYZ126" s="3"/>
      <c r="GZA126" s="3"/>
      <c r="GZB126" s="3"/>
      <c r="GZC126" s="3"/>
      <c r="GZD126" s="3"/>
      <c r="GZE126" s="3"/>
      <c r="GZF126" s="3"/>
      <c r="GZG126" s="3"/>
      <c r="GZH126" s="3"/>
      <c r="GZI126" s="3"/>
      <c r="GZJ126" s="3"/>
      <c r="GZK126" s="3"/>
      <c r="GZL126" s="3"/>
      <c r="GZM126" s="3"/>
      <c r="GZN126" s="3"/>
      <c r="GZO126" s="3"/>
      <c r="GZP126" s="3"/>
      <c r="GZQ126" s="3"/>
      <c r="GZR126" s="3"/>
      <c r="GZS126" s="3"/>
      <c r="GZT126" s="3"/>
      <c r="GZU126" s="3"/>
      <c r="GZV126" s="3"/>
      <c r="GZW126" s="3"/>
      <c r="GZX126" s="3"/>
      <c r="GZY126" s="3"/>
      <c r="GZZ126" s="3"/>
      <c r="HAA126" s="3"/>
      <c r="HAB126" s="3"/>
      <c r="HAC126" s="3"/>
      <c r="HAD126" s="3"/>
      <c r="HAE126" s="3"/>
      <c r="HAF126" s="3"/>
      <c r="HAG126" s="3"/>
      <c r="HAH126" s="3"/>
      <c r="HAI126" s="3"/>
      <c r="HAJ126" s="3"/>
      <c r="HAK126" s="3"/>
      <c r="HAL126" s="3"/>
      <c r="HAM126" s="3"/>
      <c r="HAN126" s="3"/>
      <c r="HAO126" s="3"/>
      <c r="HAP126" s="3"/>
      <c r="HAQ126" s="3"/>
      <c r="HAR126" s="3"/>
      <c r="HAS126" s="3"/>
      <c r="HAT126" s="3"/>
      <c r="HAU126" s="3"/>
      <c r="HAV126" s="3"/>
      <c r="HAW126" s="3"/>
      <c r="HAX126" s="3"/>
      <c r="HAY126" s="3"/>
      <c r="HAZ126" s="3"/>
      <c r="HBA126" s="3"/>
      <c r="HBB126" s="3"/>
      <c r="HBC126" s="3"/>
      <c r="HBD126" s="3"/>
      <c r="HBE126" s="3"/>
      <c r="HBF126" s="3"/>
      <c r="HBG126" s="3"/>
      <c r="HBH126" s="3"/>
      <c r="HBI126" s="3"/>
      <c r="HBJ126" s="3"/>
      <c r="HBK126" s="3"/>
      <c r="HBL126" s="3"/>
      <c r="HBM126" s="3"/>
      <c r="HBN126" s="3"/>
      <c r="HBO126" s="3"/>
      <c r="HBP126" s="3"/>
      <c r="HBQ126" s="3"/>
      <c r="HBR126" s="3"/>
      <c r="HBS126" s="3"/>
      <c r="HBT126" s="3"/>
      <c r="HBU126" s="3"/>
      <c r="HBV126" s="3"/>
      <c r="HBW126" s="3"/>
      <c r="HBX126" s="3"/>
      <c r="HBY126" s="3"/>
      <c r="HBZ126" s="3"/>
      <c r="HCA126" s="3"/>
      <c r="HCB126" s="3"/>
      <c r="HCC126" s="3"/>
      <c r="HCD126" s="3"/>
      <c r="HCE126" s="3"/>
      <c r="HCF126" s="3"/>
      <c r="HCG126" s="3"/>
      <c r="HCH126" s="3"/>
      <c r="HCI126" s="3"/>
      <c r="HCJ126" s="3"/>
      <c r="HCK126" s="3"/>
      <c r="HCL126" s="3"/>
      <c r="HCM126" s="3"/>
      <c r="HCN126" s="3"/>
      <c r="HCO126" s="3"/>
      <c r="HCP126" s="3"/>
      <c r="HCQ126" s="3"/>
      <c r="HCR126" s="3"/>
      <c r="HCS126" s="3"/>
      <c r="HCT126" s="3"/>
      <c r="HCU126" s="3"/>
      <c r="HCV126" s="3"/>
      <c r="HCW126" s="3"/>
      <c r="HCX126" s="3"/>
      <c r="HCY126" s="3"/>
      <c r="HCZ126" s="3"/>
      <c r="HDA126" s="3"/>
      <c r="HDB126" s="3"/>
      <c r="HDC126" s="3"/>
      <c r="HDD126" s="3"/>
      <c r="HDE126" s="3"/>
      <c r="HDF126" s="3"/>
      <c r="HDG126" s="3"/>
      <c r="HDH126" s="3"/>
      <c r="HDI126" s="3"/>
      <c r="HDJ126" s="3"/>
      <c r="HDK126" s="3"/>
      <c r="HDL126" s="3"/>
      <c r="HDM126" s="3"/>
      <c r="HDN126" s="3"/>
      <c r="HDO126" s="3"/>
      <c r="HDP126" s="3"/>
      <c r="HDQ126" s="3"/>
      <c r="HDR126" s="3"/>
      <c r="HDS126" s="3"/>
      <c r="HDT126" s="3"/>
      <c r="HDU126" s="3"/>
      <c r="HDV126" s="3"/>
      <c r="HDW126" s="3"/>
      <c r="HDX126" s="3"/>
      <c r="HDY126" s="3"/>
      <c r="HDZ126" s="3"/>
      <c r="HEA126" s="3"/>
      <c r="HEB126" s="3"/>
      <c r="HEC126" s="3"/>
      <c r="HED126" s="3"/>
      <c r="HEE126" s="3"/>
      <c r="HEF126" s="3"/>
      <c r="HEG126" s="3"/>
      <c r="HEH126" s="3"/>
      <c r="HEI126" s="3"/>
      <c r="HEJ126" s="3"/>
      <c r="HEK126" s="3"/>
      <c r="HEL126" s="3"/>
      <c r="HEM126" s="3"/>
      <c r="HEN126" s="3"/>
      <c r="HEO126" s="3"/>
      <c r="HEP126" s="3"/>
      <c r="HEQ126" s="3"/>
      <c r="HER126" s="3"/>
      <c r="HES126" s="3"/>
      <c r="HET126" s="3"/>
      <c r="HEU126" s="3"/>
      <c r="HEV126" s="3"/>
      <c r="HEW126" s="3"/>
      <c r="HEX126" s="3"/>
      <c r="HEY126" s="3"/>
      <c r="HEZ126" s="3"/>
      <c r="HFA126" s="3"/>
      <c r="HFB126" s="3"/>
      <c r="HFC126" s="3"/>
      <c r="HFD126" s="3"/>
      <c r="HFE126" s="3"/>
      <c r="HFF126" s="3"/>
      <c r="HFG126" s="3"/>
      <c r="HFH126" s="3"/>
      <c r="HFI126" s="3"/>
      <c r="HFJ126" s="3"/>
      <c r="HFK126" s="3"/>
      <c r="HFL126" s="3"/>
      <c r="HFM126" s="3"/>
      <c r="HFN126" s="3"/>
      <c r="HFO126" s="3"/>
      <c r="HFP126" s="3"/>
      <c r="HFQ126" s="3"/>
      <c r="HFR126" s="3"/>
      <c r="HFS126" s="3"/>
      <c r="HFT126" s="3"/>
      <c r="HFU126" s="3"/>
      <c r="HFV126" s="3"/>
      <c r="HFW126" s="3"/>
      <c r="HFX126" s="3"/>
      <c r="HFY126" s="3"/>
      <c r="HFZ126" s="3"/>
      <c r="HGA126" s="3"/>
      <c r="HGB126" s="3"/>
      <c r="HGC126" s="3"/>
      <c r="HGD126" s="3"/>
      <c r="HGE126" s="3"/>
      <c r="HGF126" s="3"/>
      <c r="HGG126" s="3"/>
      <c r="HGH126" s="3"/>
      <c r="HGI126" s="3"/>
      <c r="HGJ126" s="3"/>
      <c r="HGK126" s="3"/>
      <c r="HGL126" s="3"/>
      <c r="HGM126" s="3"/>
      <c r="HGN126" s="3"/>
      <c r="HGO126" s="3"/>
      <c r="HGP126" s="3"/>
      <c r="HGQ126" s="3"/>
      <c r="HGR126" s="3"/>
      <c r="HGS126" s="3"/>
      <c r="HGT126" s="3"/>
      <c r="HGU126" s="3"/>
      <c r="HGV126" s="3"/>
      <c r="HGW126" s="3"/>
      <c r="HGX126" s="3"/>
      <c r="HGY126" s="3"/>
      <c r="HGZ126" s="3"/>
      <c r="HHA126" s="3"/>
      <c r="HHB126" s="3"/>
      <c r="HHC126" s="3"/>
      <c r="HHD126" s="3"/>
      <c r="HHE126" s="3"/>
      <c r="HHF126" s="3"/>
      <c r="HHG126" s="3"/>
      <c r="HHH126" s="3"/>
      <c r="HHI126" s="3"/>
      <c r="HHJ126" s="3"/>
      <c r="HHK126" s="3"/>
      <c r="HHL126" s="3"/>
      <c r="HHM126" s="3"/>
      <c r="HHN126" s="3"/>
      <c r="HHO126" s="3"/>
      <c r="HHP126" s="3"/>
      <c r="HHQ126" s="3"/>
      <c r="HHR126" s="3"/>
      <c r="HHS126" s="3"/>
      <c r="HHT126" s="3"/>
      <c r="HHU126" s="3"/>
      <c r="HHV126" s="3"/>
      <c r="HHW126" s="3"/>
      <c r="HHX126" s="3"/>
      <c r="HHY126" s="3"/>
      <c r="HHZ126" s="3"/>
      <c r="HIA126" s="3"/>
      <c r="HIB126" s="3"/>
      <c r="HIC126" s="3"/>
      <c r="HID126" s="3"/>
      <c r="HIE126" s="3"/>
      <c r="HIF126" s="3"/>
      <c r="HIG126" s="3"/>
      <c r="HIH126" s="3"/>
      <c r="HII126" s="3"/>
      <c r="HIJ126" s="3"/>
      <c r="HIK126" s="3"/>
      <c r="HIL126" s="3"/>
      <c r="HIM126" s="3"/>
      <c r="HIN126" s="3"/>
      <c r="HIO126" s="3"/>
      <c r="HIP126" s="3"/>
      <c r="HIQ126" s="3"/>
      <c r="HIR126" s="3"/>
      <c r="HIS126" s="3"/>
      <c r="HIT126" s="3"/>
      <c r="HIU126" s="3"/>
      <c r="HIV126" s="3"/>
      <c r="HIW126" s="3"/>
      <c r="HIX126" s="3"/>
      <c r="HIY126" s="3"/>
      <c r="HIZ126" s="3"/>
      <c r="HJA126" s="3"/>
      <c r="HJB126" s="3"/>
      <c r="HJC126" s="3"/>
      <c r="HJD126" s="3"/>
      <c r="HJE126" s="3"/>
      <c r="HJF126" s="3"/>
      <c r="HJG126" s="3"/>
      <c r="HJH126" s="3"/>
      <c r="HJI126" s="3"/>
      <c r="HJJ126" s="3"/>
      <c r="HJK126" s="3"/>
      <c r="HJL126" s="3"/>
      <c r="HJM126" s="3"/>
      <c r="HJN126" s="3"/>
      <c r="HJO126" s="3"/>
      <c r="HJP126" s="3"/>
      <c r="HJQ126" s="3"/>
      <c r="HJR126" s="3"/>
      <c r="HJS126" s="3"/>
      <c r="HJT126" s="3"/>
      <c r="HJU126" s="3"/>
      <c r="HJV126" s="3"/>
      <c r="HJW126" s="3"/>
      <c r="HJX126" s="3"/>
      <c r="HJY126" s="3"/>
      <c r="HJZ126" s="3"/>
      <c r="HKA126" s="3"/>
      <c r="HKB126" s="3"/>
      <c r="HKC126" s="3"/>
      <c r="HKD126" s="3"/>
      <c r="HKE126" s="3"/>
      <c r="HKF126" s="3"/>
      <c r="HKG126" s="3"/>
      <c r="HKH126" s="3"/>
      <c r="HKI126" s="3"/>
      <c r="HKJ126" s="3"/>
      <c r="HKK126" s="3"/>
      <c r="HKL126" s="3"/>
      <c r="HKM126" s="3"/>
      <c r="HKN126" s="3"/>
      <c r="HKO126" s="3"/>
      <c r="HKP126" s="3"/>
      <c r="HKQ126" s="3"/>
      <c r="HKR126" s="3"/>
      <c r="HKS126" s="3"/>
      <c r="HKT126" s="3"/>
      <c r="HKU126" s="3"/>
      <c r="HKV126" s="3"/>
      <c r="HKW126" s="3"/>
      <c r="HKX126" s="3"/>
      <c r="HKY126" s="3"/>
      <c r="HKZ126" s="3"/>
      <c r="HLA126" s="3"/>
      <c r="HLB126" s="3"/>
      <c r="HLC126" s="3"/>
      <c r="HLD126" s="3"/>
      <c r="HLE126" s="3"/>
      <c r="HLF126" s="3"/>
      <c r="HLG126" s="3"/>
      <c r="HLH126" s="3"/>
      <c r="HLI126" s="3"/>
      <c r="HLJ126" s="3"/>
      <c r="HLK126" s="3"/>
      <c r="HLL126" s="3"/>
      <c r="HLM126" s="3"/>
      <c r="HLN126" s="3"/>
      <c r="HLO126" s="3"/>
      <c r="HLP126" s="3"/>
      <c r="HLQ126" s="3"/>
      <c r="HLR126" s="3"/>
      <c r="HLS126" s="3"/>
      <c r="HLT126" s="3"/>
      <c r="HLU126" s="3"/>
      <c r="HLV126" s="3"/>
      <c r="HLW126" s="3"/>
      <c r="HLX126" s="3"/>
      <c r="HLY126" s="3"/>
      <c r="HLZ126" s="3"/>
      <c r="HMA126" s="3"/>
      <c r="HMB126" s="3"/>
      <c r="HMC126" s="3"/>
      <c r="HMD126" s="3"/>
      <c r="HME126" s="3"/>
      <c r="HMF126" s="3"/>
      <c r="HMG126" s="3"/>
      <c r="HMH126" s="3"/>
      <c r="HMI126" s="3"/>
      <c r="HMJ126" s="3"/>
      <c r="HMK126" s="3"/>
      <c r="HML126" s="3"/>
      <c r="HMM126" s="3"/>
      <c r="HMN126" s="3"/>
      <c r="HMO126" s="3"/>
      <c r="HMP126" s="3"/>
      <c r="HMQ126" s="3"/>
      <c r="HMR126" s="3"/>
      <c r="HMS126" s="3"/>
      <c r="HMT126" s="3"/>
      <c r="HMU126" s="3"/>
      <c r="HMV126" s="3"/>
      <c r="HMW126" s="3"/>
      <c r="HMX126" s="3"/>
      <c r="HMY126" s="3"/>
      <c r="HMZ126" s="3"/>
      <c r="HNA126" s="3"/>
      <c r="HNB126" s="3"/>
      <c r="HNC126" s="3"/>
      <c r="HND126" s="3"/>
      <c r="HNE126" s="3"/>
      <c r="HNF126" s="3"/>
      <c r="HNG126" s="3"/>
      <c r="HNH126" s="3"/>
      <c r="HNI126" s="3"/>
      <c r="HNJ126" s="3"/>
      <c r="HNK126" s="3"/>
      <c r="HNL126" s="3"/>
      <c r="HNM126" s="3"/>
      <c r="HNN126" s="3"/>
      <c r="HNO126" s="3"/>
      <c r="HNP126" s="3"/>
      <c r="HNQ126" s="3"/>
      <c r="HNR126" s="3"/>
      <c r="HNS126" s="3"/>
      <c r="HNT126" s="3"/>
      <c r="HNU126" s="3"/>
      <c r="HNV126" s="3"/>
      <c r="HNW126" s="3"/>
      <c r="HNX126" s="3"/>
      <c r="HNY126" s="3"/>
      <c r="HNZ126" s="3"/>
      <c r="HOA126" s="3"/>
      <c r="HOB126" s="3"/>
      <c r="HOC126" s="3"/>
      <c r="HOD126" s="3"/>
      <c r="HOE126" s="3"/>
      <c r="HOF126" s="3"/>
      <c r="HOG126" s="3"/>
      <c r="HOH126" s="3"/>
      <c r="HOI126" s="3"/>
      <c r="HOJ126" s="3"/>
      <c r="HOK126" s="3"/>
      <c r="HOL126" s="3"/>
      <c r="HOM126" s="3"/>
      <c r="HON126" s="3"/>
      <c r="HOO126" s="3"/>
      <c r="HOP126" s="3"/>
      <c r="HOQ126" s="3"/>
      <c r="HOR126" s="3"/>
      <c r="HOS126" s="3"/>
      <c r="HOT126" s="3"/>
      <c r="HOU126" s="3"/>
      <c r="HOV126" s="3"/>
      <c r="HOW126" s="3"/>
      <c r="HOX126" s="3"/>
      <c r="HOY126" s="3"/>
      <c r="HOZ126" s="3"/>
      <c r="HPA126" s="3"/>
      <c r="HPB126" s="3"/>
      <c r="HPC126" s="3"/>
      <c r="HPD126" s="3"/>
      <c r="HPE126" s="3"/>
      <c r="HPF126" s="3"/>
      <c r="HPG126" s="3"/>
      <c r="HPH126" s="3"/>
      <c r="HPI126" s="3"/>
      <c r="HPJ126" s="3"/>
      <c r="HPK126" s="3"/>
      <c r="HPL126" s="3"/>
      <c r="HPM126" s="3"/>
      <c r="HPN126" s="3"/>
      <c r="HPO126" s="3"/>
      <c r="HPP126" s="3"/>
      <c r="HPQ126" s="3"/>
      <c r="HPR126" s="3"/>
      <c r="HPS126" s="3"/>
      <c r="HPT126" s="3"/>
      <c r="HPU126" s="3"/>
      <c r="HPV126" s="3"/>
      <c r="HPW126" s="3"/>
      <c r="HPX126" s="3"/>
      <c r="HPY126" s="3"/>
      <c r="HPZ126" s="3"/>
      <c r="HQA126" s="3"/>
      <c r="HQB126" s="3"/>
      <c r="HQC126" s="3"/>
      <c r="HQD126" s="3"/>
      <c r="HQE126" s="3"/>
      <c r="HQF126" s="3"/>
      <c r="HQG126" s="3"/>
      <c r="HQH126" s="3"/>
      <c r="HQI126" s="3"/>
      <c r="HQJ126" s="3"/>
      <c r="HQK126" s="3"/>
      <c r="HQL126" s="3"/>
      <c r="HQM126" s="3"/>
      <c r="HQN126" s="3"/>
      <c r="HQO126" s="3"/>
      <c r="HQP126" s="3"/>
      <c r="HQQ126" s="3"/>
      <c r="HQR126" s="3"/>
      <c r="HQS126" s="3"/>
      <c r="HQT126" s="3"/>
      <c r="HQU126" s="3"/>
      <c r="HQV126" s="3"/>
      <c r="HQW126" s="3"/>
      <c r="HQX126" s="3"/>
      <c r="HQY126" s="3"/>
      <c r="HQZ126" s="3"/>
      <c r="HRA126" s="3"/>
      <c r="HRB126" s="3"/>
      <c r="HRC126" s="3"/>
      <c r="HRD126" s="3"/>
      <c r="HRE126" s="3"/>
      <c r="HRF126" s="3"/>
      <c r="HRG126" s="3"/>
      <c r="HRH126" s="3"/>
      <c r="HRI126" s="3"/>
      <c r="HRJ126" s="3"/>
      <c r="HRK126" s="3"/>
      <c r="HRL126" s="3"/>
      <c r="HRM126" s="3"/>
      <c r="HRN126" s="3"/>
      <c r="HRO126" s="3"/>
      <c r="HRP126" s="3"/>
      <c r="HRQ126" s="3"/>
      <c r="HRR126" s="3"/>
      <c r="HRS126" s="3"/>
      <c r="HRT126" s="3"/>
      <c r="HRU126" s="3"/>
      <c r="HRV126" s="3"/>
      <c r="HRW126" s="3"/>
      <c r="HRX126" s="3"/>
      <c r="HRY126" s="3"/>
      <c r="HRZ126" s="3"/>
      <c r="HSA126" s="3"/>
      <c r="HSB126" s="3"/>
      <c r="HSC126" s="3"/>
      <c r="HSD126" s="3"/>
      <c r="HSE126" s="3"/>
      <c r="HSF126" s="3"/>
      <c r="HSG126" s="3"/>
      <c r="HSH126" s="3"/>
      <c r="HSI126" s="3"/>
      <c r="HSJ126" s="3"/>
      <c r="HSK126" s="3"/>
      <c r="HSL126" s="3"/>
      <c r="HSM126" s="3"/>
      <c r="HSN126" s="3"/>
      <c r="HSO126" s="3"/>
      <c r="HSP126" s="3"/>
      <c r="HSQ126" s="3"/>
      <c r="HSR126" s="3"/>
      <c r="HSS126" s="3"/>
      <c r="HST126" s="3"/>
      <c r="HSU126" s="3"/>
      <c r="HSV126" s="3"/>
      <c r="HSW126" s="3"/>
      <c r="HSX126" s="3"/>
      <c r="HSY126" s="3"/>
      <c r="HSZ126" s="3"/>
      <c r="HTA126" s="3"/>
      <c r="HTB126" s="3"/>
      <c r="HTC126" s="3"/>
      <c r="HTD126" s="3"/>
      <c r="HTE126" s="3"/>
      <c r="HTF126" s="3"/>
      <c r="HTG126" s="3"/>
      <c r="HTH126" s="3"/>
      <c r="HTI126" s="3"/>
      <c r="HTJ126" s="3"/>
      <c r="HTK126" s="3"/>
      <c r="HTL126" s="3"/>
      <c r="HTM126" s="3"/>
      <c r="HTN126" s="3"/>
      <c r="HTO126" s="3"/>
      <c r="HTP126" s="3"/>
      <c r="HTQ126" s="3"/>
      <c r="HTR126" s="3"/>
      <c r="HTS126" s="3"/>
      <c r="HTT126" s="3"/>
      <c r="HTU126" s="3"/>
      <c r="HTV126" s="3"/>
      <c r="HTW126" s="3"/>
      <c r="HTX126" s="3"/>
      <c r="HTY126" s="3"/>
      <c r="HTZ126" s="3"/>
      <c r="HUA126" s="3"/>
      <c r="HUB126" s="3"/>
      <c r="HUC126" s="3"/>
      <c r="HUD126" s="3"/>
      <c r="HUE126" s="3"/>
      <c r="HUF126" s="3"/>
      <c r="HUG126" s="3"/>
      <c r="HUH126" s="3"/>
      <c r="HUI126" s="3"/>
      <c r="HUJ126" s="3"/>
      <c r="HUK126" s="3"/>
      <c r="HUL126" s="3"/>
      <c r="HUM126" s="3"/>
      <c r="HUN126" s="3"/>
      <c r="HUO126" s="3"/>
      <c r="HUP126" s="3"/>
      <c r="HUQ126" s="3"/>
      <c r="HUR126" s="3"/>
      <c r="HUS126" s="3"/>
      <c r="HUT126" s="3"/>
      <c r="HUU126" s="3"/>
      <c r="HUV126" s="3"/>
      <c r="HUW126" s="3"/>
      <c r="HUX126" s="3"/>
      <c r="HUY126" s="3"/>
      <c r="HUZ126" s="3"/>
      <c r="HVA126" s="3"/>
      <c r="HVB126" s="3"/>
      <c r="HVC126" s="3"/>
      <c r="HVD126" s="3"/>
      <c r="HVE126" s="3"/>
      <c r="HVF126" s="3"/>
      <c r="HVG126" s="3"/>
      <c r="HVH126" s="3"/>
      <c r="HVI126" s="3"/>
      <c r="HVJ126" s="3"/>
      <c r="HVK126" s="3"/>
      <c r="HVL126" s="3"/>
      <c r="HVM126" s="3"/>
      <c r="HVN126" s="3"/>
      <c r="HVO126" s="3"/>
      <c r="HVP126" s="3"/>
      <c r="HVQ126" s="3"/>
      <c r="HVR126" s="3"/>
      <c r="HVS126" s="3"/>
      <c r="HVT126" s="3"/>
      <c r="HVU126" s="3"/>
      <c r="HVV126" s="3"/>
      <c r="HVW126" s="3"/>
      <c r="HVX126" s="3"/>
      <c r="HVY126" s="3"/>
      <c r="HVZ126" s="3"/>
      <c r="HWA126" s="3"/>
      <c r="HWB126" s="3"/>
      <c r="HWC126" s="3"/>
      <c r="HWD126" s="3"/>
      <c r="HWE126" s="3"/>
      <c r="HWF126" s="3"/>
      <c r="HWG126" s="3"/>
      <c r="HWH126" s="3"/>
      <c r="HWI126" s="3"/>
      <c r="HWJ126" s="3"/>
      <c r="HWK126" s="3"/>
      <c r="HWL126" s="3"/>
      <c r="HWM126" s="3"/>
      <c r="HWN126" s="3"/>
      <c r="HWO126" s="3"/>
      <c r="HWP126" s="3"/>
      <c r="HWQ126" s="3"/>
      <c r="HWR126" s="3"/>
      <c r="HWS126" s="3"/>
      <c r="HWT126" s="3"/>
      <c r="HWU126" s="3"/>
      <c r="HWV126" s="3"/>
      <c r="HWW126" s="3"/>
      <c r="HWX126" s="3"/>
      <c r="HWY126" s="3"/>
      <c r="HWZ126" s="3"/>
      <c r="HXA126" s="3"/>
      <c r="HXB126" s="3"/>
      <c r="HXC126" s="3"/>
      <c r="HXD126" s="3"/>
      <c r="HXE126" s="3"/>
      <c r="HXF126" s="3"/>
      <c r="HXG126" s="3"/>
      <c r="HXH126" s="3"/>
      <c r="HXI126" s="3"/>
      <c r="HXJ126" s="3"/>
      <c r="HXK126" s="3"/>
      <c r="HXL126" s="3"/>
      <c r="HXM126" s="3"/>
      <c r="HXN126" s="3"/>
      <c r="HXO126" s="3"/>
      <c r="HXP126" s="3"/>
      <c r="HXQ126" s="3"/>
      <c r="HXR126" s="3"/>
      <c r="HXS126" s="3"/>
      <c r="HXT126" s="3"/>
      <c r="HXU126" s="3"/>
      <c r="HXV126" s="3"/>
      <c r="HXW126" s="3"/>
      <c r="HXX126" s="3"/>
      <c r="HXY126" s="3"/>
      <c r="HXZ126" s="3"/>
      <c r="HYA126" s="3"/>
      <c r="HYB126" s="3"/>
      <c r="HYC126" s="3"/>
      <c r="HYD126" s="3"/>
      <c r="HYE126" s="3"/>
      <c r="HYF126" s="3"/>
      <c r="HYG126" s="3"/>
      <c r="HYH126" s="3"/>
      <c r="HYI126" s="3"/>
      <c r="HYJ126" s="3"/>
      <c r="HYK126" s="3"/>
      <c r="HYL126" s="3"/>
      <c r="HYM126" s="3"/>
      <c r="HYN126" s="3"/>
      <c r="HYO126" s="3"/>
      <c r="HYP126" s="3"/>
      <c r="HYQ126" s="3"/>
      <c r="HYR126" s="3"/>
      <c r="HYS126" s="3"/>
      <c r="HYT126" s="3"/>
      <c r="HYU126" s="3"/>
      <c r="HYV126" s="3"/>
      <c r="HYW126" s="3"/>
      <c r="HYX126" s="3"/>
      <c r="HYY126" s="3"/>
      <c r="HYZ126" s="3"/>
      <c r="HZA126" s="3"/>
      <c r="HZB126" s="3"/>
      <c r="HZC126" s="3"/>
      <c r="HZD126" s="3"/>
      <c r="HZE126" s="3"/>
      <c r="HZF126" s="3"/>
      <c r="HZG126" s="3"/>
      <c r="HZH126" s="3"/>
      <c r="HZI126" s="3"/>
      <c r="HZJ126" s="3"/>
      <c r="HZK126" s="3"/>
      <c r="HZL126" s="3"/>
      <c r="HZM126" s="3"/>
      <c r="HZN126" s="3"/>
      <c r="HZO126" s="3"/>
      <c r="HZP126" s="3"/>
      <c r="HZQ126" s="3"/>
      <c r="HZR126" s="3"/>
      <c r="HZS126" s="3"/>
      <c r="HZT126" s="3"/>
      <c r="HZU126" s="3"/>
      <c r="HZV126" s="3"/>
      <c r="HZW126" s="3"/>
      <c r="HZX126" s="3"/>
      <c r="HZY126" s="3"/>
      <c r="HZZ126" s="3"/>
      <c r="IAA126" s="3"/>
      <c r="IAB126" s="3"/>
      <c r="IAC126" s="3"/>
      <c r="IAD126" s="3"/>
      <c r="IAE126" s="3"/>
      <c r="IAF126" s="3"/>
      <c r="IAG126" s="3"/>
      <c r="IAH126" s="3"/>
      <c r="IAI126" s="3"/>
      <c r="IAJ126" s="3"/>
      <c r="IAK126" s="3"/>
      <c r="IAL126" s="3"/>
      <c r="IAM126" s="3"/>
      <c r="IAN126" s="3"/>
      <c r="IAO126" s="3"/>
      <c r="IAP126" s="3"/>
      <c r="IAQ126" s="3"/>
      <c r="IAR126" s="3"/>
      <c r="IAS126" s="3"/>
      <c r="IAT126" s="3"/>
      <c r="IAU126" s="3"/>
      <c r="IAV126" s="3"/>
      <c r="IAW126" s="3"/>
      <c r="IAX126" s="3"/>
      <c r="IAY126" s="3"/>
      <c r="IAZ126" s="3"/>
      <c r="IBA126" s="3"/>
      <c r="IBB126" s="3"/>
      <c r="IBC126" s="3"/>
      <c r="IBD126" s="3"/>
      <c r="IBE126" s="3"/>
      <c r="IBF126" s="3"/>
      <c r="IBG126" s="3"/>
      <c r="IBH126" s="3"/>
      <c r="IBI126" s="3"/>
      <c r="IBJ126" s="3"/>
      <c r="IBK126" s="3"/>
      <c r="IBL126" s="3"/>
      <c r="IBM126" s="3"/>
      <c r="IBN126" s="3"/>
      <c r="IBO126" s="3"/>
      <c r="IBP126" s="3"/>
      <c r="IBQ126" s="3"/>
      <c r="IBR126" s="3"/>
      <c r="IBS126" s="3"/>
      <c r="IBT126" s="3"/>
      <c r="IBU126" s="3"/>
      <c r="IBV126" s="3"/>
      <c r="IBW126" s="3"/>
      <c r="IBX126" s="3"/>
      <c r="IBY126" s="3"/>
      <c r="IBZ126" s="3"/>
      <c r="ICA126" s="3"/>
      <c r="ICB126" s="3"/>
      <c r="ICC126" s="3"/>
      <c r="ICD126" s="3"/>
      <c r="ICE126" s="3"/>
      <c r="ICF126" s="3"/>
      <c r="ICG126" s="3"/>
      <c r="ICH126" s="3"/>
      <c r="ICI126" s="3"/>
      <c r="ICJ126" s="3"/>
      <c r="ICK126" s="3"/>
      <c r="ICL126" s="3"/>
      <c r="ICM126" s="3"/>
      <c r="ICN126" s="3"/>
      <c r="ICO126" s="3"/>
      <c r="ICP126" s="3"/>
      <c r="ICQ126" s="3"/>
      <c r="ICR126" s="3"/>
      <c r="ICS126" s="3"/>
      <c r="ICT126" s="3"/>
      <c r="ICU126" s="3"/>
      <c r="ICV126" s="3"/>
      <c r="ICW126" s="3"/>
      <c r="ICX126" s="3"/>
      <c r="ICY126" s="3"/>
      <c r="ICZ126" s="3"/>
      <c r="IDA126" s="3"/>
      <c r="IDB126" s="3"/>
      <c r="IDC126" s="3"/>
      <c r="IDD126" s="3"/>
      <c r="IDE126" s="3"/>
      <c r="IDF126" s="3"/>
      <c r="IDG126" s="3"/>
      <c r="IDH126" s="3"/>
      <c r="IDI126" s="3"/>
      <c r="IDJ126" s="3"/>
      <c r="IDK126" s="3"/>
      <c r="IDL126" s="3"/>
      <c r="IDM126" s="3"/>
      <c r="IDN126" s="3"/>
      <c r="IDO126" s="3"/>
      <c r="IDP126" s="3"/>
      <c r="IDQ126" s="3"/>
      <c r="IDR126" s="3"/>
      <c r="IDS126" s="3"/>
      <c r="IDT126" s="3"/>
      <c r="IDU126" s="3"/>
      <c r="IDV126" s="3"/>
      <c r="IDW126" s="3"/>
      <c r="IDX126" s="3"/>
      <c r="IDY126" s="3"/>
      <c r="IDZ126" s="3"/>
      <c r="IEA126" s="3"/>
      <c r="IEB126" s="3"/>
      <c r="IEC126" s="3"/>
      <c r="IED126" s="3"/>
      <c r="IEE126" s="3"/>
      <c r="IEF126" s="3"/>
      <c r="IEG126" s="3"/>
      <c r="IEH126" s="3"/>
      <c r="IEI126" s="3"/>
      <c r="IEJ126" s="3"/>
      <c r="IEK126" s="3"/>
      <c r="IEL126" s="3"/>
      <c r="IEM126" s="3"/>
      <c r="IEN126" s="3"/>
      <c r="IEO126" s="3"/>
      <c r="IEP126" s="3"/>
      <c r="IEQ126" s="3"/>
      <c r="IER126" s="3"/>
      <c r="IES126" s="3"/>
      <c r="IET126" s="3"/>
      <c r="IEU126" s="3"/>
      <c r="IEV126" s="3"/>
      <c r="IEW126" s="3"/>
      <c r="IEX126" s="3"/>
      <c r="IEY126" s="3"/>
      <c r="IEZ126" s="3"/>
      <c r="IFA126" s="3"/>
      <c r="IFB126" s="3"/>
      <c r="IFC126" s="3"/>
      <c r="IFD126" s="3"/>
      <c r="IFE126" s="3"/>
      <c r="IFF126" s="3"/>
      <c r="IFG126" s="3"/>
      <c r="IFH126" s="3"/>
      <c r="IFI126" s="3"/>
      <c r="IFJ126" s="3"/>
      <c r="IFK126" s="3"/>
      <c r="IFL126" s="3"/>
      <c r="IFM126" s="3"/>
      <c r="IFN126" s="3"/>
      <c r="IFO126" s="3"/>
      <c r="IFP126" s="3"/>
      <c r="IFQ126" s="3"/>
      <c r="IFR126" s="3"/>
      <c r="IFS126" s="3"/>
      <c r="IFT126" s="3"/>
      <c r="IFU126" s="3"/>
      <c r="IFV126" s="3"/>
      <c r="IFW126" s="3"/>
      <c r="IFX126" s="3"/>
      <c r="IFY126" s="3"/>
      <c r="IFZ126" s="3"/>
      <c r="IGA126" s="3"/>
      <c r="IGB126" s="3"/>
      <c r="IGC126" s="3"/>
      <c r="IGD126" s="3"/>
      <c r="IGE126" s="3"/>
      <c r="IGF126" s="3"/>
      <c r="IGG126" s="3"/>
      <c r="IGH126" s="3"/>
      <c r="IGI126" s="3"/>
      <c r="IGJ126" s="3"/>
      <c r="IGK126" s="3"/>
      <c r="IGL126" s="3"/>
      <c r="IGM126" s="3"/>
      <c r="IGN126" s="3"/>
      <c r="IGO126" s="3"/>
      <c r="IGP126" s="3"/>
      <c r="IGQ126" s="3"/>
      <c r="IGR126" s="3"/>
      <c r="IGS126" s="3"/>
      <c r="IGT126" s="3"/>
      <c r="IGU126" s="3"/>
      <c r="IGV126" s="3"/>
      <c r="IGW126" s="3"/>
      <c r="IGX126" s="3"/>
      <c r="IGY126" s="3"/>
      <c r="IGZ126" s="3"/>
      <c r="IHA126" s="3"/>
      <c r="IHB126" s="3"/>
      <c r="IHC126" s="3"/>
      <c r="IHD126" s="3"/>
      <c r="IHE126" s="3"/>
      <c r="IHF126" s="3"/>
      <c r="IHG126" s="3"/>
      <c r="IHH126" s="3"/>
      <c r="IHI126" s="3"/>
      <c r="IHJ126" s="3"/>
      <c r="IHK126" s="3"/>
      <c r="IHL126" s="3"/>
      <c r="IHM126" s="3"/>
      <c r="IHN126" s="3"/>
      <c r="IHO126" s="3"/>
      <c r="IHP126" s="3"/>
      <c r="IHQ126" s="3"/>
      <c r="IHR126" s="3"/>
      <c r="IHS126" s="3"/>
      <c r="IHT126" s="3"/>
      <c r="IHU126" s="3"/>
      <c r="IHV126" s="3"/>
      <c r="IHW126" s="3"/>
      <c r="IHX126" s="3"/>
      <c r="IHY126" s="3"/>
      <c r="IHZ126" s="3"/>
      <c r="IIA126" s="3"/>
      <c r="IIB126" s="3"/>
      <c r="IIC126" s="3"/>
      <c r="IID126" s="3"/>
      <c r="IIE126" s="3"/>
      <c r="IIF126" s="3"/>
      <c r="IIG126" s="3"/>
      <c r="IIH126" s="3"/>
      <c r="III126" s="3"/>
      <c r="IIJ126" s="3"/>
      <c r="IIK126" s="3"/>
      <c r="IIL126" s="3"/>
      <c r="IIM126" s="3"/>
      <c r="IIN126" s="3"/>
      <c r="IIO126" s="3"/>
      <c r="IIP126" s="3"/>
      <c r="IIQ126" s="3"/>
      <c r="IIR126" s="3"/>
      <c r="IIS126" s="3"/>
      <c r="IIT126" s="3"/>
      <c r="IIU126" s="3"/>
      <c r="IIV126" s="3"/>
      <c r="IIW126" s="3"/>
      <c r="IIX126" s="3"/>
      <c r="IIY126" s="3"/>
      <c r="IIZ126" s="3"/>
      <c r="IJA126" s="3"/>
      <c r="IJB126" s="3"/>
      <c r="IJC126" s="3"/>
      <c r="IJD126" s="3"/>
      <c r="IJE126" s="3"/>
      <c r="IJF126" s="3"/>
      <c r="IJG126" s="3"/>
      <c r="IJH126" s="3"/>
      <c r="IJI126" s="3"/>
      <c r="IJJ126" s="3"/>
      <c r="IJK126" s="3"/>
      <c r="IJL126" s="3"/>
      <c r="IJM126" s="3"/>
      <c r="IJN126" s="3"/>
      <c r="IJO126" s="3"/>
      <c r="IJP126" s="3"/>
      <c r="IJQ126" s="3"/>
      <c r="IJR126" s="3"/>
      <c r="IJS126" s="3"/>
      <c r="IJT126" s="3"/>
      <c r="IJU126" s="3"/>
      <c r="IJV126" s="3"/>
      <c r="IJW126" s="3"/>
      <c r="IJX126" s="3"/>
      <c r="IJY126" s="3"/>
      <c r="IJZ126" s="3"/>
      <c r="IKA126" s="3"/>
      <c r="IKB126" s="3"/>
      <c r="IKC126" s="3"/>
      <c r="IKD126" s="3"/>
      <c r="IKE126" s="3"/>
      <c r="IKF126" s="3"/>
      <c r="IKG126" s="3"/>
      <c r="IKH126" s="3"/>
      <c r="IKI126" s="3"/>
      <c r="IKJ126" s="3"/>
      <c r="IKK126" s="3"/>
      <c r="IKL126" s="3"/>
      <c r="IKM126" s="3"/>
      <c r="IKN126" s="3"/>
      <c r="IKO126" s="3"/>
      <c r="IKP126" s="3"/>
      <c r="IKQ126" s="3"/>
      <c r="IKR126" s="3"/>
      <c r="IKS126" s="3"/>
      <c r="IKT126" s="3"/>
      <c r="IKU126" s="3"/>
      <c r="IKV126" s="3"/>
      <c r="IKW126" s="3"/>
      <c r="IKX126" s="3"/>
      <c r="IKY126" s="3"/>
      <c r="IKZ126" s="3"/>
      <c r="ILA126" s="3"/>
      <c r="ILB126" s="3"/>
      <c r="ILC126" s="3"/>
      <c r="ILD126" s="3"/>
      <c r="ILE126" s="3"/>
      <c r="ILF126" s="3"/>
      <c r="ILG126" s="3"/>
      <c r="ILH126" s="3"/>
      <c r="ILI126" s="3"/>
      <c r="ILJ126" s="3"/>
      <c r="ILK126" s="3"/>
      <c r="ILL126" s="3"/>
      <c r="ILM126" s="3"/>
      <c r="ILN126" s="3"/>
      <c r="ILO126" s="3"/>
      <c r="ILP126" s="3"/>
      <c r="ILQ126" s="3"/>
      <c r="ILR126" s="3"/>
      <c r="ILS126" s="3"/>
      <c r="ILT126" s="3"/>
      <c r="ILU126" s="3"/>
      <c r="ILV126" s="3"/>
      <c r="ILW126" s="3"/>
      <c r="ILX126" s="3"/>
      <c r="ILY126" s="3"/>
      <c r="ILZ126" s="3"/>
      <c r="IMA126" s="3"/>
      <c r="IMB126" s="3"/>
      <c r="IMC126" s="3"/>
      <c r="IMD126" s="3"/>
      <c r="IME126" s="3"/>
      <c r="IMF126" s="3"/>
      <c r="IMG126" s="3"/>
      <c r="IMH126" s="3"/>
      <c r="IMI126" s="3"/>
      <c r="IMJ126" s="3"/>
      <c r="IMK126" s="3"/>
      <c r="IML126" s="3"/>
      <c r="IMM126" s="3"/>
      <c r="IMN126" s="3"/>
      <c r="IMO126" s="3"/>
      <c r="IMP126" s="3"/>
      <c r="IMQ126" s="3"/>
      <c r="IMR126" s="3"/>
      <c r="IMS126" s="3"/>
      <c r="IMT126" s="3"/>
      <c r="IMU126" s="3"/>
      <c r="IMV126" s="3"/>
      <c r="IMW126" s="3"/>
      <c r="IMX126" s="3"/>
      <c r="IMY126" s="3"/>
      <c r="IMZ126" s="3"/>
      <c r="INA126" s="3"/>
      <c r="INB126" s="3"/>
      <c r="INC126" s="3"/>
      <c r="IND126" s="3"/>
      <c r="INE126" s="3"/>
      <c r="INF126" s="3"/>
      <c r="ING126" s="3"/>
      <c r="INH126" s="3"/>
      <c r="INI126" s="3"/>
      <c r="INJ126" s="3"/>
      <c r="INK126" s="3"/>
      <c r="INL126" s="3"/>
      <c r="INM126" s="3"/>
      <c r="INN126" s="3"/>
      <c r="INO126" s="3"/>
      <c r="INP126" s="3"/>
      <c r="INQ126" s="3"/>
      <c r="INR126" s="3"/>
      <c r="INS126" s="3"/>
      <c r="INT126" s="3"/>
      <c r="INU126" s="3"/>
      <c r="INV126" s="3"/>
      <c r="INW126" s="3"/>
      <c r="INX126" s="3"/>
      <c r="INY126" s="3"/>
      <c r="INZ126" s="3"/>
      <c r="IOA126" s="3"/>
      <c r="IOB126" s="3"/>
      <c r="IOC126" s="3"/>
      <c r="IOD126" s="3"/>
      <c r="IOE126" s="3"/>
      <c r="IOF126" s="3"/>
      <c r="IOG126" s="3"/>
      <c r="IOH126" s="3"/>
      <c r="IOI126" s="3"/>
      <c r="IOJ126" s="3"/>
      <c r="IOK126" s="3"/>
      <c r="IOL126" s="3"/>
      <c r="IOM126" s="3"/>
      <c r="ION126" s="3"/>
      <c r="IOO126" s="3"/>
      <c r="IOP126" s="3"/>
      <c r="IOQ126" s="3"/>
      <c r="IOR126" s="3"/>
      <c r="IOS126" s="3"/>
      <c r="IOT126" s="3"/>
      <c r="IOU126" s="3"/>
      <c r="IOV126" s="3"/>
      <c r="IOW126" s="3"/>
      <c r="IOX126" s="3"/>
      <c r="IOY126" s="3"/>
      <c r="IOZ126" s="3"/>
      <c r="IPA126" s="3"/>
      <c r="IPB126" s="3"/>
      <c r="IPC126" s="3"/>
      <c r="IPD126" s="3"/>
      <c r="IPE126" s="3"/>
      <c r="IPF126" s="3"/>
      <c r="IPG126" s="3"/>
      <c r="IPH126" s="3"/>
      <c r="IPI126" s="3"/>
      <c r="IPJ126" s="3"/>
      <c r="IPK126" s="3"/>
      <c r="IPL126" s="3"/>
      <c r="IPM126" s="3"/>
      <c r="IPN126" s="3"/>
      <c r="IPO126" s="3"/>
      <c r="IPP126" s="3"/>
      <c r="IPQ126" s="3"/>
      <c r="IPR126" s="3"/>
      <c r="IPS126" s="3"/>
      <c r="IPT126" s="3"/>
      <c r="IPU126" s="3"/>
      <c r="IPV126" s="3"/>
      <c r="IPW126" s="3"/>
      <c r="IPX126" s="3"/>
      <c r="IPY126" s="3"/>
      <c r="IPZ126" s="3"/>
      <c r="IQA126" s="3"/>
      <c r="IQB126" s="3"/>
      <c r="IQC126" s="3"/>
      <c r="IQD126" s="3"/>
      <c r="IQE126" s="3"/>
      <c r="IQF126" s="3"/>
      <c r="IQG126" s="3"/>
      <c r="IQH126" s="3"/>
      <c r="IQI126" s="3"/>
      <c r="IQJ126" s="3"/>
      <c r="IQK126" s="3"/>
      <c r="IQL126" s="3"/>
      <c r="IQM126" s="3"/>
      <c r="IQN126" s="3"/>
      <c r="IQO126" s="3"/>
      <c r="IQP126" s="3"/>
      <c r="IQQ126" s="3"/>
      <c r="IQR126" s="3"/>
      <c r="IQS126" s="3"/>
      <c r="IQT126" s="3"/>
      <c r="IQU126" s="3"/>
      <c r="IQV126" s="3"/>
      <c r="IQW126" s="3"/>
      <c r="IQX126" s="3"/>
      <c r="IQY126" s="3"/>
      <c r="IQZ126" s="3"/>
      <c r="IRA126" s="3"/>
      <c r="IRB126" s="3"/>
      <c r="IRC126" s="3"/>
      <c r="IRD126" s="3"/>
      <c r="IRE126" s="3"/>
      <c r="IRF126" s="3"/>
      <c r="IRG126" s="3"/>
      <c r="IRH126" s="3"/>
      <c r="IRI126" s="3"/>
      <c r="IRJ126" s="3"/>
      <c r="IRK126" s="3"/>
      <c r="IRL126" s="3"/>
      <c r="IRM126" s="3"/>
      <c r="IRN126" s="3"/>
      <c r="IRO126" s="3"/>
      <c r="IRP126" s="3"/>
      <c r="IRQ126" s="3"/>
      <c r="IRR126" s="3"/>
      <c r="IRS126" s="3"/>
      <c r="IRT126" s="3"/>
      <c r="IRU126" s="3"/>
      <c r="IRV126" s="3"/>
      <c r="IRW126" s="3"/>
      <c r="IRX126" s="3"/>
      <c r="IRY126" s="3"/>
      <c r="IRZ126" s="3"/>
      <c r="ISA126" s="3"/>
      <c r="ISB126" s="3"/>
      <c r="ISC126" s="3"/>
      <c r="ISD126" s="3"/>
      <c r="ISE126" s="3"/>
      <c r="ISF126" s="3"/>
      <c r="ISG126" s="3"/>
      <c r="ISH126" s="3"/>
      <c r="ISI126" s="3"/>
      <c r="ISJ126" s="3"/>
      <c r="ISK126" s="3"/>
      <c r="ISL126" s="3"/>
      <c r="ISM126" s="3"/>
      <c r="ISN126" s="3"/>
      <c r="ISO126" s="3"/>
      <c r="ISP126" s="3"/>
      <c r="ISQ126" s="3"/>
      <c r="ISR126" s="3"/>
      <c r="ISS126" s="3"/>
      <c r="IST126" s="3"/>
      <c r="ISU126" s="3"/>
      <c r="ISV126" s="3"/>
      <c r="ISW126" s="3"/>
      <c r="ISX126" s="3"/>
      <c r="ISY126" s="3"/>
      <c r="ISZ126" s="3"/>
      <c r="ITA126" s="3"/>
      <c r="ITB126" s="3"/>
      <c r="ITC126" s="3"/>
      <c r="ITD126" s="3"/>
      <c r="ITE126" s="3"/>
      <c r="ITF126" s="3"/>
      <c r="ITG126" s="3"/>
      <c r="ITH126" s="3"/>
      <c r="ITI126" s="3"/>
      <c r="ITJ126" s="3"/>
      <c r="ITK126" s="3"/>
      <c r="ITL126" s="3"/>
      <c r="ITM126" s="3"/>
      <c r="ITN126" s="3"/>
      <c r="ITO126" s="3"/>
      <c r="ITP126" s="3"/>
      <c r="ITQ126" s="3"/>
      <c r="ITR126" s="3"/>
      <c r="ITS126" s="3"/>
      <c r="ITT126" s="3"/>
      <c r="ITU126" s="3"/>
      <c r="ITV126" s="3"/>
      <c r="ITW126" s="3"/>
      <c r="ITX126" s="3"/>
      <c r="ITY126" s="3"/>
      <c r="ITZ126" s="3"/>
      <c r="IUA126" s="3"/>
      <c r="IUB126" s="3"/>
      <c r="IUC126" s="3"/>
      <c r="IUD126" s="3"/>
      <c r="IUE126" s="3"/>
      <c r="IUF126" s="3"/>
      <c r="IUG126" s="3"/>
      <c r="IUH126" s="3"/>
      <c r="IUI126" s="3"/>
      <c r="IUJ126" s="3"/>
      <c r="IUK126" s="3"/>
      <c r="IUL126" s="3"/>
      <c r="IUM126" s="3"/>
      <c r="IUN126" s="3"/>
      <c r="IUO126" s="3"/>
      <c r="IUP126" s="3"/>
      <c r="IUQ126" s="3"/>
      <c r="IUR126" s="3"/>
      <c r="IUS126" s="3"/>
      <c r="IUT126" s="3"/>
      <c r="IUU126" s="3"/>
      <c r="IUV126" s="3"/>
      <c r="IUW126" s="3"/>
      <c r="IUX126" s="3"/>
      <c r="IUY126" s="3"/>
      <c r="IUZ126" s="3"/>
      <c r="IVA126" s="3"/>
      <c r="IVB126" s="3"/>
      <c r="IVC126" s="3"/>
      <c r="IVD126" s="3"/>
      <c r="IVE126" s="3"/>
      <c r="IVF126" s="3"/>
      <c r="IVG126" s="3"/>
      <c r="IVH126" s="3"/>
      <c r="IVI126" s="3"/>
      <c r="IVJ126" s="3"/>
      <c r="IVK126" s="3"/>
      <c r="IVL126" s="3"/>
      <c r="IVM126" s="3"/>
      <c r="IVN126" s="3"/>
      <c r="IVO126" s="3"/>
      <c r="IVP126" s="3"/>
      <c r="IVQ126" s="3"/>
      <c r="IVR126" s="3"/>
      <c r="IVS126" s="3"/>
      <c r="IVT126" s="3"/>
      <c r="IVU126" s="3"/>
      <c r="IVV126" s="3"/>
      <c r="IVW126" s="3"/>
      <c r="IVX126" s="3"/>
      <c r="IVY126" s="3"/>
      <c r="IVZ126" s="3"/>
      <c r="IWA126" s="3"/>
      <c r="IWB126" s="3"/>
      <c r="IWC126" s="3"/>
      <c r="IWD126" s="3"/>
      <c r="IWE126" s="3"/>
      <c r="IWF126" s="3"/>
      <c r="IWG126" s="3"/>
      <c r="IWH126" s="3"/>
      <c r="IWI126" s="3"/>
      <c r="IWJ126" s="3"/>
      <c r="IWK126" s="3"/>
      <c r="IWL126" s="3"/>
      <c r="IWM126" s="3"/>
      <c r="IWN126" s="3"/>
      <c r="IWO126" s="3"/>
      <c r="IWP126" s="3"/>
      <c r="IWQ126" s="3"/>
      <c r="IWR126" s="3"/>
      <c r="IWS126" s="3"/>
      <c r="IWT126" s="3"/>
      <c r="IWU126" s="3"/>
      <c r="IWV126" s="3"/>
      <c r="IWW126" s="3"/>
      <c r="IWX126" s="3"/>
      <c r="IWY126" s="3"/>
      <c r="IWZ126" s="3"/>
      <c r="IXA126" s="3"/>
      <c r="IXB126" s="3"/>
      <c r="IXC126" s="3"/>
      <c r="IXD126" s="3"/>
      <c r="IXE126" s="3"/>
      <c r="IXF126" s="3"/>
      <c r="IXG126" s="3"/>
      <c r="IXH126" s="3"/>
      <c r="IXI126" s="3"/>
      <c r="IXJ126" s="3"/>
      <c r="IXK126" s="3"/>
      <c r="IXL126" s="3"/>
      <c r="IXM126" s="3"/>
      <c r="IXN126" s="3"/>
      <c r="IXO126" s="3"/>
      <c r="IXP126" s="3"/>
      <c r="IXQ126" s="3"/>
      <c r="IXR126" s="3"/>
      <c r="IXS126" s="3"/>
      <c r="IXT126" s="3"/>
      <c r="IXU126" s="3"/>
      <c r="IXV126" s="3"/>
      <c r="IXW126" s="3"/>
      <c r="IXX126" s="3"/>
      <c r="IXY126" s="3"/>
      <c r="IXZ126" s="3"/>
      <c r="IYA126" s="3"/>
      <c r="IYB126" s="3"/>
      <c r="IYC126" s="3"/>
      <c r="IYD126" s="3"/>
      <c r="IYE126" s="3"/>
      <c r="IYF126" s="3"/>
      <c r="IYG126" s="3"/>
      <c r="IYH126" s="3"/>
      <c r="IYI126" s="3"/>
      <c r="IYJ126" s="3"/>
      <c r="IYK126" s="3"/>
      <c r="IYL126" s="3"/>
      <c r="IYM126" s="3"/>
      <c r="IYN126" s="3"/>
      <c r="IYO126" s="3"/>
      <c r="IYP126" s="3"/>
      <c r="IYQ126" s="3"/>
      <c r="IYR126" s="3"/>
      <c r="IYS126" s="3"/>
      <c r="IYT126" s="3"/>
      <c r="IYU126" s="3"/>
      <c r="IYV126" s="3"/>
      <c r="IYW126" s="3"/>
      <c r="IYX126" s="3"/>
      <c r="IYY126" s="3"/>
      <c r="IYZ126" s="3"/>
      <c r="IZA126" s="3"/>
      <c r="IZB126" s="3"/>
      <c r="IZC126" s="3"/>
      <c r="IZD126" s="3"/>
      <c r="IZE126" s="3"/>
      <c r="IZF126" s="3"/>
      <c r="IZG126" s="3"/>
      <c r="IZH126" s="3"/>
      <c r="IZI126" s="3"/>
      <c r="IZJ126" s="3"/>
      <c r="IZK126" s="3"/>
      <c r="IZL126" s="3"/>
      <c r="IZM126" s="3"/>
      <c r="IZN126" s="3"/>
      <c r="IZO126" s="3"/>
      <c r="IZP126" s="3"/>
      <c r="IZQ126" s="3"/>
      <c r="IZR126" s="3"/>
      <c r="IZS126" s="3"/>
      <c r="IZT126" s="3"/>
      <c r="IZU126" s="3"/>
      <c r="IZV126" s="3"/>
      <c r="IZW126" s="3"/>
      <c r="IZX126" s="3"/>
      <c r="IZY126" s="3"/>
      <c r="IZZ126" s="3"/>
      <c r="JAA126" s="3"/>
      <c r="JAB126" s="3"/>
      <c r="JAC126" s="3"/>
      <c r="JAD126" s="3"/>
      <c r="JAE126" s="3"/>
      <c r="JAF126" s="3"/>
      <c r="JAG126" s="3"/>
      <c r="JAH126" s="3"/>
      <c r="JAI126" s="3"/>
      <c r="JAJ126" s="3"/>
      <c r="JAK126" s="3"/>
      <c r="JAL126" s="3"/>
      <c r="JAM126" s="3"/>
      <c r="JAN126" s="3"/>
      <c r="JAO126" s="3"/>
      <c r="JAP126" s="3"/>
      <c r="JAQ126" s="3"/>
      <c r="JAR126" s="3"/>
      <c r="JAS126" s="3"/>
      <c r="JAT126" s="3"/>
      <c r="JAU126" s="3"/>
      <c r="JAV126" s="3"/>
      <c r="JAW126" s="3"/>
      <c r="JAX126" s="3"/>
      <c r="JAY126" s="3"/>
      <c r="JAZ126" s="3"/>
      <c r="JBA126" s="3"/>
      <c r="JBB126" s="3"/>
      <c r="JBC126" s="3"/>
      <c r="JBD126" s="3"/>
      <c r="JBE126" s="3"/>
      <c r="JBF126" s="3"/>
      <c r="JBG126" s="3"/>
      <c r="JBH126" s="3"/>
      <c r="JBI126" s="3"/>
      <c r="JBJ126" s="3"/>
      <c r="JBK126" s="3"/>
      <c r="JBL126" s="3"/>
      <c r="JBM126" s="3"/>
      <c r="JBN126" s="3"/>
      <c r="JBO126" s="3"/>
      <c r="JBP126" s="3"/>
      <c r="JBQ126" s="3"/>
      <c r="JBR126" s="3"/>
      <c r="JBS126" s="3"/>
      <c r="JBT126" s="3"/>
      <c r="JBU126" s="3"/>
      <c r="JBV126" s="3"/>
      <c r="JBW126" s="3"/>
      <c r="JBX126" s="3"/>
      <c r="JBY126" s="3"/>
      <c r="JBZ126" s="3"/>
      <c r="JCA126" s="3"/>
      <c r="JCB126" s="3"/>
      <c r="JCC126" s="3"/>
      <c r="JCD126" s="3"/>
      <c r="JCE126" s="3"/>
      <c r="JCF126" s="3"/>
      <c r="JCG126" s="3"/>
      <c r="JCH126" s="3"/>
      <c r="JCI126" s="3"/>
      <c r="JCJ126" s="3"/>
      <c r="JCK126" s="3"/>
      <c r="JCL126" s="3"/>
      <c r="JCM126" s="3"/>
      <c r="JCN126" s="3"/>
      <c r="JCO126" s="3"/>
      <c r="JCP126" s="3"/>
      <c r="JCQ126" s="3"/>
      <c r="JCR126" s="3"/>
      <c r="JCS126" s="3"/>
      <c r="JCT126" s="3"/>
      <c r="JCU126" s="3"/>
      <c r="JCV126" s="3"/>
      <c r="JCW126" s="3"/>
      <c r="JCX126" s="3"/>
      <c r="JCY126" s="3"/>
      <c r="JCZ126" s="3"/>
      <c r="JDA126" s="3"/>
      <c r="JDB126" s="3"/>
      <c r="JDC126" s="3"/>
      <c r="JDD126" s="3"/>
      <c r="JDE126" s="3"/>
      <c r="JDF126" s="3"/>
      <c r="JDG126" s="3"/>
      <c r="JDH126" s="3"/>
      <c r="JDI126" s="3"/>
      <c r="JDJ126" s="3"/>
      <c r="JDK126" s="3"/>
      <c r="JDL126" s="3"/>
      <c r="JDM126" s="3"/>
      <c r="JDN126" s="3"/>
      <c r="JDO126" s="3"/>
      <c r="JDP126" s="3"/>
      <c r="JDQ126" s="3"/>
      <c r="JDR126" s="3"/>
      <c r="JDS126" s="3"/>
      <c r="JDT126" s="3"/>
      <c r="JDU126" s="3"/>
      <c r="JDV126" s="3"/>
      <c r="JDW126" s="3"/>
      <c r="JDX126" s="3"/>
      <c r="JDY126" s="3"/>
      <c r="JDZ126" s="3"/>
      <c r="JEA126" s="3"/>
      <c r="JEB126" s="3"/>
      <c r="JEC126" s="3"/>
      <c r="JED126" s="3"/>
      <c r="JEE126" s="3"/>
      <c r="JEF126" s="3"/>
      <c r="JEG126" s="3"/>
      <c r="JEH126" s="3"/>
      <c r="JEI126" s="3"/>
      <c r="JEJ126" s="3"/>
      <c r="JEK126" s="3"/>
      <c r="JEL126" s="3"/>
      <c r="JEM126" s="3"/>
      <c r="JEN126" s="3"/>
      <c r="JEO126" s="3"/>
      <c r="JEP126" s="3"/>
      <c r="JEQ126" s="3"/>
      <c r="JER126" s="3"/>
      <c r="JES126" s="3"/>
      <c r="JET126" s="3"/>
      <c r="JEU126" s="3"/>
      <c r="JEV126" s="3"/>
      <c r="JEW126" s="3"/>
      <c r="JEX126" s="3"/>
      <c r="JEY126" s="3"/>
      <c r="JEZ126" s="3"/>
      <c r="JFA126" s="3"/>
      <c r="JFB126" s="3"/>
      <c r="JFC126" s="3"/>
      <c r="JFD126" s="3"/>
      <c r="JFE126" s="3"/>
      <c r="JFF126" s="3"/>
      <c r="JFG126" s="3"/>
      <c r="JFH126" s="3"/>
      <c r="JFI126" s="3"/>
      <c r="JFJ126" s="3"/>
      <c r="JFK126" s="3"/>
      <c r="JFL126" s="3"/>
      <c r="JFM126" s="3"/>
      <c r="JFN126" s="3"/>
      <c r="JFO126" s="3"/>
      <c r="JFP126" s="3"/>
      <c r="JFQ126" s="3"/>
      <c r="JFR126" s="3"/>
      <c r="JFS126" s="3"/>
      <c r="JFT126" s="3"/>
      <c r="JFU126" s="3"/>
      <c r="JFV126" s="3"/>
      <c r="JFW126" s="3"/>
      <c r="JFX126" s="3"/>
      <c r="JFY126" s="3"/>
      <c r="JFZ126" s="3"/>
      <c r="JGA126" s="3"/>
      <c r="JGB126" s="3"/>
      <c r="JGC126" s="3"/>
      <c r="JGD126" s="3"/>
      <c r="JGE126" s="3"/>
      <c r="JGF126" s="3"/>
      <c r="JGG126" s="3"/>
      <c r="JGH126" s="3"/>
      <c r="JGI126" s="3"/>
      <c r="JGJ126" s="3"/>
      <c r="JGK126" s="3"/>
      <c r="JGL126" s="3"/>
      <c r="JGM126" s="3"/>
      <c r="JGN126" s="3"/>
      <c r="JGO126" s="3"/>
      <c r="JGP126" s="3"/>
      <c r="JGQ126" s="3"/>
      <c r="JGR126" s="3"/>
      <c r="JGS126" s="3"/>
      <c r="JGT126" s="3"/>
      <c r="JGU126" s="3"/>
      <c r="JGV126" s="3"/>
      <c r="JGW126" s="3"/>
      <c r="JGX126" s="3"/>
      <c r="JGY126" s="3"/>
      <c r="JGZ126" s="3"/>
      <c r="JHA126" s="3"/>
      <c r="JHB126" s="3"/>
      <c r="JHC126" s="3"/>
      <c r="JHD126" s="3"/>
      <c r="JHE126" s="3"/>
      <c r="JHF126" s="3"/>
      <c r="JHG126" s="3"/>
      <c r="JHH126" s="3"/>
      <c r="JHI126" s="3"/>
      <c r="JHJ126" s="3"/>
      <c r="JHK126" s="3"/>
      <c r="JHL126" s="3"/>
      <c r="JHM126" s="3"/>
      <c r="JHN126" s="3"/>
      <c r="JHO126" s="3"/>
      <c r="JHP126" s="3"/>
      <c r="JHQ126" s="3"/>
      <c r="JHR126" s="3"/>
      <c r="JHS126" s="3"/>
      <c r="JHT126" s="3"/>
      <c r="JHU126" s="3"/>
      <c r="JHV126" s="3"/>
      <c r="JHW126" s="3"/>
      <c r="JHX126" s="3"/>
      <c r="JHY126" s="3"/>
      <c r="JHZ126" s="3"/>
      <c r="JIA126" s="3"/>
      <c r="JIB126" s="3"/>
      <c r="JIC126" s="3"/>
      <c r="JID126" s="3"/>
      <c r="JIE126" s="3"/>
      <c r="JIF126" s="3"/>
      <c r="JIG126" s="3"/>
      <c r="JIH126" s="3"/>
      <c r="JII126" s="3"/>
      <c r="JIJ126" s="3"/>
      <c r="JIK126" s="3"/>
      <c r="JIL126" s="3"/>
      <c r="JIM126" s="3"/>
      <c r="JIN126" s="3"/>
      <c r="JIO126" s="3"/>
      <c r="JIP126" s="3"/>
      <c r="JIQ126" s="3"/>
      <c r="JIR126" s="3"/>
      <c r="JIS126" s="3"/>
      <c r="JIT126" s="3"/>
      <c r="JIU126" s="3"/>
      <c r="JIV126" s="3"/>
      <c r="JIW126" s="3"/>
      <c r="JIX126" s="3"/>
      <c r="JIY126" s="3"/>
      <c r="JIZ126" s="3"/>
      <c r="JJA126" s="3"/>
      <c r="JJB126" s="3"/>
      <c r="JJC126" s="3"/>
      <c r="JJD126" s="3"/>
      <c r="JJE126" s="3"/>
      <c r="JJF126" s="3"/>
      <c r="JJG126" s="3"/>
      <c r="JJH126" s="3"/>
      <c r="JJI126" s="3"/>
      <c r="JJJ126" s="3"/>
      <c r="JJK126" s="3"/>
      <c r="JJL126" s="3"/>
      <c r="JJM126" s="3"/>
      <c r="JJN126" s="3"/>
      <c r="JJO126" s="3"/>
      <c r="JJP126" s="3"/>
      <c r="JJQ126" s="3"/>
      <c r="JJR126" s="3"/>
      <c r="JJS126" s="3"/>
      <c r="JJT126" s="3"/>
      <c r="JJU126" s="3"/>
      <c r="JJV126" s="3"/>
      <c r="JJW126" s="3"/>
      <c r="JJX126" s="3"/>
      <c r="JJY126" s="3"/>
      <c r="JJZ126" s="3"/>
      <c r="JKA126" s="3"/>
      <c r="JKB126" s="3"/>
      <c r="JKC126" s="3"/>
      <c r="JKD126" s="3"/>
      <c r="JKE126" s="3"/>
      <c r="JKF126" s="3"/>
      <c r="JKG126" s="3"/>
      <c r="JKH126" s="3"/>
      <c r="JKI126" s="3"/>
      <c r="JKJ126" s="3"/>
      <c r="JKK126" s="3"/>
      <c r="JKL126" s="3"/>
      <c r="JKM126" s="3"/>
      <c r="JKN126" s="3"/>
      <c r="JKO126" s="3"/>
      <c r="JKP126" s="3"/>
      <c r="JKQ126" s="3"/>
      <c r="JKR126" s="3"/>
      <c r="JKS126" s="3"/>
      <c r="JKT126" s="3"/>
      <c r="JKU126" s="3"/>
      <c r="JKV126" s="3"/>
      <c r="JKW126" s="3"/>
      <c r="JKX126" s="3"/>
      <c r="JKY126" s="3"/>
      <c r="JKZ126" s="3"/>
      <c r="JLA126" s="3"/>
      <c r="JLB126" s="3"/>
      <c r="JLC126" s="3"/>
      <c r="JLD126" s="3"/>
      <c r="JLE126" s="3"/>
      <c r="JLF126" s="3"/>
      <c r="JLG126" s="3"/>
      <c r="JLH126" s="3"/>
      <c r="JLI126" s="3"/>
      <c r="JLJ126" s="3"/>
      <c r="JLK126" s="3"/>
      <c r="JLL126" s="3"/>
      <c r="JLM126" s="3"/>
      <c r="JLN126" s="3"/>
      <c r="JLO126" s="3"/>
      <c r="JLP126" s="3"/>
      <c r="JLQ126" s="3"/>
      <c r="JLR126" s="3"/>
      <c r="JLS126" s="3"/>
      <c r="JLT126" s="3"/>
      <c r="JLU126" s="3"/>
      <c r="JLV126" s="3"/>
      <c r="JLW126" s="3"/>
      <c r="JLX126" s="3"/>
      <c r="JLY126" s="3"/>
      <c r="JLZ126" s="3"/>
      <c r="JMA126" s="3"/>
      <c r="JMB126" s="3"/>
      <c r="JMC126" s="3"/>
      <c r="JMD126" s="3"/>
      <c r="JME126" s="3"/>
      <c r="JMF126" s="3"/>
      <c r="JMG126" s="3"/>
      <c r="JMH126" s="3"/>
      <c r="JMI126" s="3"/>
      <c r="JMJ126" s="3"/>
      <c r="JMK126" s="3"/>
      <c r="JML126" s="3"/>
      <c r="JMM126" s="3"/>
      <c r="JMN126" s="3"/>
      <c r="JMO126" s="3"/>
      <c r="JMP126" s="3"/>
      <c r="JMQ126" s="3"/>
      <c r="JMR126" s="3"/>
      <c r="JMS126" s="3"/>
      <c r="JMT126" s="3"/>
      <c r="JMU126" s="3"/>
      <c r="JMV126" s="3"/>
      <c r="JMW126" s="3"/>
      <c r="JMX126" s="3"/>
      <c r="JMY126" s="3"/>
      <c r="JMZ126" s="3"/>
      <c r="JNA126" s="3"/>
      <c r="JNB126" s="3"/>
      <c r="JNC126" s="3"/>
      <c r="JND126" s="3"/>
      <c r="JNE126" s="3"/>
      <c r="JNF126" s="3"/>
      <c r="JNG126" s="3"/>
      <c r="JNH126" s="3"/>
      <c r="JNI126" s="3"/>
      <c r="JNJ126" s="3"/>
      <c r="JNK126" s="3"/>
      <c r="JNL126" s="3"/>
      <c r="JNM126" s="3"/>
      <c r="JNN126" s="3"/>
      <c r="JNO126" s="3"/>
      <c r="JNP126" s="3"/>
      <c r="JNQ126" s="3"/>
      <c r="JNR126" s="3"/>
      <c r="JNS126" s="3"/>
      <c r="JNT126" s="3"/>
      <c r="JNU126" s="3"/>
      <c r="JNV126" s="3"/>
      <c r="JNW126" s="3"/>
      <c r="JNX126" s="3"/>
      <c r="JNY126" s="3"/>
      <c r="JNZ126" s="3"/>
      <c r="JOA126" s="3"/>
      <c r="JOB126" s="3"/>
      <c r="JOC126" s="3"/>
      <c r="JOD126" s="3"/>
      <c r="JOE126" s="3"/>
      <c r="JOF126" s="3"/>
      <c r="JOG126" s="3"/>
      <c r="JOH126" s="3"/>
      <c r="JOI126" s="3"/>
      <c r="JOJ126" s="3"/>
      <c r="JOK126" s="3"/>
      <c r="JOL126" s="3"/>
      <c r="JOM126" s="3"/>
      <c r="JON126" s="3"/>
      <c r="JOO126" s="3"/>
      <c r="JOP126" s="3"/>
      <c r="JOQ126" s="3"/>
      <c r="JOR126" s="3"/>
      <c r="JOS126" s="3"/>
      <c r="JOT126" s="3"/>
      <c r="JOU126" s="3"/>
      <c r="JOV126" s="3"/>
      <c r="JOW126" s="3"/>
      <c r="JOX126" s="3"/>
      <c r="JOY126" s="3"/>
      <c r="JOZ126" s="3"/>
      <c r="JPA126" s="3"/>
      <c r="JPB126" s="3"/>
      <c r="JPC126" s="3"/>
      <c r="JPD126" s="3"/>
      <c r="JPE126" s="3"/>
      <c r="JPF126" s="3"/>
      <c r="JPG126" s="3"/>
      <c r="JPH126" s="3"/>
      <c r="JPI126" s="3"/>
      <c r="JPJ126" s="3"/>
      <c r="JPK126" s="3"/>
      <c r="JPL126" s="3"/>
      <c r="JPM126" s="3"/>
      <c r="JPN126" s="3"/>
      <c r="JPO126" s="3"/>
      <c r="JPP126" s="3"/>
      <c r="JPQ126" s="3"/>
      <c r="JPR126" s="3"/>
      <c r="JPS126" s="3"/>
      <c r="JPT126" s="3"/>
      <c r="JPU126" s="3"/>
      <c r="JPV126" s="3"/>
      <c r="JPW126" s="3"/>
      <c r="JPX126" s="3"/>
      <c r="JPY126" s="3"/>
      <c r="JPZ126" s="3"/>
      <c r="JQA126" s="3"/>
      <c r="JQB126" s="3"/>
      <c r="JQC126" s="3"/>
      <c r="JQD126" s="3"/>
      <c r="JQE126" s="3"/>
      <c r="JQF126" s="3"/>
      <c r="JQG126" s="3"/>
      <c r="JQH126" s="3"/>
      <c r="JQI126" s="3"/>
      <c r="JQJ126" s="3"/>
      <c r="JQK126" s="3"/>
      <c r="JQL126" s="3"/>
      <c r="JQM126" s="3"/>
      <c r="JQN126" s="3"/>
      <c r="JQO126" s="3"/>
      <c r="JQP126" s="3"/>
      <c r="JQQ126" s="3"/>
      <c r="JQR126" s="3"/>
      <c r="JQS126" s="3"/>
      <c r="JQT126" s="3"/>
      <c r="JQU126" s="3"/>
      <c r="JQV126" s="3"/>
      <c r="JQW126" s="3"/>
      <c r="JQX126" s="3"/>
      <c r="JQY126" s="3"/>
      <c r="JQZ126" s="3"/>
      <c r="JRA126" s="3"/>
      <c r="JRB126" s="3"/>
      <c r="JRC126" s="3"/>
      <c r="JRD126" s="3"/>
      <c r="JRE126" s="3"/>
      <c r="JRF126" s="3"/>
      <c r="JRG126" s="3"/>
      <c r="JRH126" s="3"/>
      <c r="JRI126" s="3"/>
      <c r="JRJ126" s="3"/>
      <c r="JRK126" s="3"/>
      <c r="JRL126" s="3"/>
      <c r="JRM126" s="3"/>
      <c r="JRN126" s="3"/>
      <c r="JRO126" s="3"/>
      <c r="JRP126" s="3"/>
      <c r="JRQ126" s="3"/>
      <c r="JRR126" s="3"/>
      <c r="JRS126" s="3"/>
      <c r="JRT126" s="3"/>
      <c r="JRU126" s="3"/>
      <c r="JRV126" s="3"/>
      <c r="JRW126" s="3"/>
      <c r="JRX126" s="3"/>
      <c r="JRY126" s="3"/>
      <c r="JRZ126" s="3"/>
      <c r="JSA126" s="3"/>
      <c r="JSB126" s="3"/>
      <c r="JSC126" s="3"/>
      <c r="JSD126" s="3"/>
      <c r="JSE126" s="3"/>
      <c r="JSF126" s="3"/>
      <c r="JSG126" s="3"/>
      <c r="JSH126" s="3"/>
      <c r="JSI126" s="3"/>
      <c r="JSJ126" s="3"/>
      <c r="JSK126" s="3"/>
      <c r="JSL126" s="3"/>
      <c r="JSM126" s="3"/>
      <c r="JSN126" s="3"/>
      <c r="JSO126" s="3"/>
      <c r="JSP126" s="3"/>
      <c r="JSQ126" s="3"/>
      <c r="JSR126" s="3"/>
      <c r="JSS126" s="3"/>
      <c r="JST126" s="3"/>
      <c r="JSU126" s="3"/>
      <c r="JSV126" s="3"/>
      <c r="JSW126" s="3"/>
      <c r="JSX126" s="3"/>
      <c r="JSY126" s="3"/>
      <c r="JSZ126" s="3"/>
      <c r="JTA126" s="3"/>
      <c r="JTB126" s="3"/>
      <c r="JTC126" s="3"/>
      <c r="JTD126" s="3"/>
      <c r="JTE126" s="3"/>
      <c r="JTF126" s="3"/>
      <c r="JTG126" s="3"/>
      <c r="JTH126" s="3"/>
      <c r="JTI126" s="3"/>
      <c r="JTJ126" s="3"/>
      <c r="JTK126" s="3"/>
      <c r="JTL126" s="3"/>
      <c r="JTM126" s="3"/>
      <c r="JTN126" s="3"/>
      <c r="JTO126" s="3"/>
      <c r="JTP126" s="3"/>
      <c r="JTQ126" s="3"/>
      <c r="JTR126" s="3"/>
      <c r="JTS126" s="3"/>
      <c r="JTT126" s="3"/>
      <c r="JTU126" s="3"/>
      <c r="JTV126" s="3"/>
      <c r="JTW126" s="3"/>
      <c r="JTX126" s="3"/>
      <c r="JTY126" s="3"/>
      <c r="JTZ126" s="3"/>
      <c r="JUA126" s="3"/>
      <c r="JUB126" s="3"/>
      <c r="JUC126" s="3"/>
      <c r="JUD126" s="3"/>
      <c r="JUE126" s="3"/>
      <c r="JUF126" s="3"/>
      <c r="JUG126" s="3"/>
      <c r="JUH126" s="3"/>
      <c r="JUI126" s="3"/>
      <c r="JUJ126" s="3"/>
      <c r="JUK126" s="3"/>
      <c r="JUL126" s="3"/>
      <c r="JUM126" s="3"/>
      <c r="JUN126" s="3"/>
      <c r="JUO126" s="3"/>
      <c r="JUP126" s="3"/>
      <c r="JUQ126" s="3"/>
      <c r="JUR126" s="3"/>
      <c r="JUS126" s="3"/>
      <c r="JUT126" s="3"/>
      <c r="JUU126" s="3"/>
      <c r="JUV126" s="3"/>
      <c r="JUW126" s="3"/>
      <c r="JUX126" s="3"/>
      <c r="JUY126" s="3"/>
      <c r="JUZ126" s="3"/>
      <c r="JVA126" s="3"/>
      <c r="JVB126" s="3"/>
      <c r="JVC126" s="3"/>
      <c r="JVD126" s="3"/>
      <c r="JVE126" s="3"/>
      <c r="JVF126" s="3"/>
      <c r="JVG126" s="3"/>
      <c r="JVH126" s="3"/>
      <c r="JVI126" s="3"/>
      <c r="JVJ126" s="3"/>
      <c r="JVK126" s="3"/>
      <c r="JVL126" s="3"/>
      <c r="JVM126" s="3"/>
      <c r="JVN126" s="3"/>
      <c r="JVO126" s="3"/>
      <c r="JVP126" s="3"/>
      <c r="JVQ126" s="3"/>
      <c r="JVR126" s="3"/>
      <c r="JVS126" s="3"/>
      <c r="JVT126" s="3"/>
      <c r="JVU126" s="3"/>
      <c r="JVV126" s="3"/>
      <c r="JVW126" s="3"/>
      <c r="JVX126" s="3"/>
      <c r="JVY126" s="3"/>
      <c r="JVZ126" s="3"/>
      <c r="JWA126" s="3"/>
      <c r="JWB126" s="3"/>
      <c r="JWC126" s="3"/>
      <c r="JWD126" s="3"/>
      <c r="JWE126" s="3"/>
      <c r="JWF126" s="3"/>
      <c r="JWG126" s="3"/>
      <c r="JWH126" s="3"/>
      <c r="JWI126" s="3"/>
      <c r="JWJ126" s="3"/>
      <c r="JWK126" s="3"/>
      <c r="JWL126" s="3"/>
      <c r="JWM126" s="3"/>
      <c r="JWN126" s="3"/>
      <c r="JWO126" s="3"/>
      <c r="JWP126" s="3"/>
      <c r="JWQ126" s="3"/>
      <c r="JWR126" s="3"/>
      <c r="JWS126" s="3"/>
      <c r="JWT126" s="3"/>
      <c r="JWU126" s="3"/>
      <c r="JWV126" s="3"/>
      <c r="JWW126" s="3"/>
      <c r="JWX126" s="3"/>
      <c r="JWY126" s="3"/>
      <c r="JWZ126" s="3"/>
      <c r="JXA126" s="3"/>
      <c r="JXB126" s="3"/>
      <c r="JXC126" s="3"/>
      <c r="JXD126" s="3"/>
      <c r="JXE126" s="3"/>
      <c r="JXF126" s="3"/>
      <c r="JXG126" s="3"/>
      <c r="JXH126" s="3"/>
      <c r="JXI126" s="3"/>
      <c r="JXJ126" s="3"/>
      <c r="JXK126" s="3"/>
      <c r="JXL126" s="3"/>
      <c r="JXM126" s="3"/>
      <c r="JXN126" s="3"/>
      <c r="JXO126" s="3"/>
      <c r="JXP126" s="3"/>
      <c r="JXQ126" s="3"/>
      <c r="JXR126" s="3"/>
      <c r="JXS126" s="3"/>
      <c r="JXT126" s="3"/>
      <c r="JXU126" s="3"/>
      <c r="JXV126" s="3"/>
      <c r="JXW126" s="3"/>
      <c r="JXX126" s="3"/>
      <c r="JXY126" s="3"/>
      <c r="JXZ126" s="3"/>
      <c r="JYA126" s="3"/>
      <c r="JYB126" s="3"/>
      <c r="JYC126" s="3"/>
      <c r="JYD126" s="3"/>
      <c r="JYE126" s="3"/>
      <c r="JYF126" s="3"/>
      <c r="JYG126" s="3"/>
      <c r="JYH126" s="3"/>
      <c r="JYI126" s="3"/>
      <c r="JYJ126" s="3"/>
      <c r="JYK126" s="3"/>
      <c r="JYL126" s="3"/>
      <c r="JYM126" s="3"/>
      <c r="JYN126" s="3"/>
      <c r="JYO126" s="3"/>
      <c r="JYP126" s="3"/>
      <c r="JYQ126" s="3"/>
      <c r="JYR126" s="3"/>
      <c r="JYS126" s="3"/>
      <c r="JYT126" s="3"/>
      <c r="JYU126" s="3"/>
      <c r="JYV126" s="3"/>
      <c r="JYW126" s="3"/>
      <c r="JYX126" s="3"/>
      <c r="JYY126" s="3"/>
      <c r="JYZ126" s="3"/>
      <c r="JZA126" s="3"/>
      <c r="JZB126" s="3"/>
      <c r="JZC126" s="3"/>
      <c r="JZD126" s="3"/>
      <c r="JZE126" s="3"/>
      <c r="JZF126" s="3"/>
      <c r="JZG126" s="3"/>
      <c r="JZH126" s="3"/>
      <c r="JZI126" s="3"/>
      <c r="JZJ126" s="3"/>
      <c r="JZK126" s="3"/>
      <c r="JZL126" s="3"/>
      <c r="JZM126" s="3"/>
      <c r="JZN126" s="3"/>
      <c r="JZO126" s="3"/>
      <c r="JZP126" s="3"/>
      <c r="JZQ126" s="3"/>
      <c r="JZR126" s="3"/>
      <c r="JZS126" s="3"/>
      <c r="JZT126" s="3"/>
      <c r="JZU126" s="3"/>
      <c r="JZV126" s="3"/>
      <c r="JZW126" s="3"/>
      <c r="JZX126" s="3"/>
      <c r="JZY126" s="3"/>
      <c r="JZZ126" s="3"/>
      <c r="KAA126" s="3"/>
      <c r="KAB126" s="3"/>
      <c r="KAC126" s="3"/>
      <c r="KAD126" s="3"/>
      <c r="KAE126" s="3"/>
      <c r="KAF126" s="3"/>
      <c r="KAG126" s="3"/>
      <c r="KAH126" s="3"/>
      <c r="KAI126" s="3"/>
      <c r="KAJ126" s="3"/>
      <c r="KAK126" s="3"/>
      <c r="KAL126" s="3"/>
      <c r="KAM126" s="3"/>
      <c r="KAN126" s="3"/>
      <c r="KAO126" s="3"/>
      <c r="KAP126" s="3"/>
      <c r="KAQ126" s="3"/>
      <c r="KAR126" s="3"/>
      <c r="KAS126" s="3"/>
      <c r="KAT126" s="3"/>
      <c r="KAU126" s="3"/>
      <c r="KAV126" s="3"/>
      <c r="KAW126" s="3"/>
      <c r="KAX126" s="3"/>
      <c r="KAY126" s="3"/>
      <c r="KAZ126" s="3"/>
      <c r="KBA126" s="3"/>
      <c r="KBB126" s="3"/>
      <c r="KBC126" s="3"/>
      <c r="KBD126" s="3"/>
      <c r="KBE126" s="3"/>
      <c r="KBF126" s="3"/>
      <c r="KBG126" s="3"/>
      <c r="KBH126" s="3"/>
      <c r="KBI126" s="3"/>
      <c r="KBJ126" s="3"/>
      <c r="KBK126" s="3"/>
      <c r="KBL126" s="3"/>
      <c r="KBM126" s="3"/>
      <c r="KBN126" s="3"/>
      <c r="KBO126" s="3"/>
      <c r="KBP126" s="3"/>
      <c r="KBQ126" s="3"/>
      <c r="KBR126" s="3"/>
      <c r="KBS126" s="3"/>
      <c r="KBT126" s="3"/>
      <c r="KBU126" s="3"/>
      <c r="KBV126" s="3"/>
      <c r="KBW126" s="3"/>
      <c r="KBX126" s="3"/>
      <c r="KBY126" s="3"/>
      <c r="KBZ126" s="3"/>
      <c r="KCA126" s="3"/>
      <c r="KCB126" s="3"/>
      <c r="KCC126" s="3"/>
      <c r="KCD126" s="3"/>
      <c r="KCE126" s="3"/>
      <c r="KCF126" s="3"/>
      <c r="KCG126" s="3"/>
      <c r="KCH126" s="3"/>
      <c r="KCI126" s="3"/>
      <c r="KCJ126" s="3"/>
      <c r="KCK126" s="3"/>
      <c r="KCL126" s="3"/>
      <c r="KCM126" s="3"/>
      <c r="KCN126" s="3"/>
      <c r="KCO126" s="3"/>
      <c r="KCP126" s="3"/>
      <c r="KCQ126" s="3"/>
      <c r="KCR126" s="3"/>
      <c r="KCS126" s="3"/>
      <c r="KCT126" s="3"/>
      <c r="KCU126" s="3"/>
      <c r="KCV126" s="3"/>
      <c r="KCW126" s="3"/>
      <c r="KCX126" s="3"/>
      <c r="KCY126" s="3"/>
      <c r="KCZ126" s="3"/>
      <c r="KDA126" s="3"/>
      <c r="KDB126" s="3"/>
      <c r="KDC126" s="3"/>
      <c r="KDD126" s="3"/>
      <c r="KDE126" s="3"/>
      <c r="KDF126" s="3"/>
      <c r="KDG126" s="3"/>
      <c r="KDH126" s="3"/>
      <c r="KDI126" s="3"/>
      <c r="KDJ126" s="3"/>
      <c r="KDK126" s="3"/>
      <c r="KDL126" s="3"/>
      <c r="KDM126" s="3"/>
      <c r="KDN126" s="3"/>
      <c r="KDO126" s="3"/>
      <c r="KDP126" s="3"/>
      <c r="KDQ126" s="3"/>
      <c r="KDR126" s="3"/>
      <c r="KDS126" s="3"/>
      <c r="KDT126" s="3"/>
      <c r="KDU126" s="3"/>
      <c r="KDV126" s="3"/>
      <c r="KDW126" s="3"/>
      <c r="KDX126" s="3"/>
      <c r="KDY126" s="3"/>
      <c r="KDZ126" s="3"/>
      <c r="KEA126" s="3"/>
      <c r="KEB126" s="3"/>
      <c r="KEC126" s="3"/>
      <c r="KED126" s="3"/>
      <c r="KEE126" s="3"/>
      <c r="KEF126" s="3"/>
      <c r="KEG126" s="3"/>
      <c r="KEH126" s="3"/>
      <c r="KEI126" s="3"/>
      <c r="KEJ126" s="3"/>
      <c r="KEK126" s="3"/>
      <c r="KEL126" s="3"/>
      <c r="KEM126" s="3"/>
      <c r="KEN126" s="3"/>
      <c r="KEO126" s="3"/>
      <c r="KEP126" s="3"/>
      <c r="KEQ126" s="3"/>
      <c r="KER126" s="3"/>
      <c r="KES126" s="3"/>
      <c r="KET126" s="3"/>
      <c r="KEU126" s="3"/>
      <c r="KEV126" s="3"/>
      <c r="KEW126" s="3"/>
      <c r="KEX126" s="3"/>
      <c r="KEY126" s="3"/>
      <c r="KEZ126" s="3"/>
      <c r="KFA126" s="3"/>
      <c r="KFB126" s="3"/>
      <c r="KFC126" s="3"/>
      <c r="KFD126" s="3"/>
      <c r="KFE126" s="3"/>
      <c r="KFF126" s="3"/>
      <c r="KFG126" s="3"/>
      <c r="KFH126" s="3"/>
      <c r="KFI126" s="3"/>
      <c r="KFJ126" s="3"/>
      <c r="KFK126" s="3"/>
      <c r="KFL126" s="3"/>
      <c r="KFM126" s="3"/>
      <c r="KFN126" s="3"/>
      <c r="KFO126" s="3"/>
      <c r="KFP126" s="3"/>
      <c r="KFQ126" s="3"/>
      <c r="KFR126" s="3"/>
      <c r="KFS126" s="3"/>
      <c r="KFT126" s="3"/>
      <c r="KFU126" s="3"/>
      <c r="KFV126" s="3"/>
      <c r="KFW126" s="3"/>
      <c r="KFX126" s="3"/>
      <c r="KFY126" s="3"/>
      <c r="KFZ126" s="3"/>
      <c r="KGA126" s="3"/>
      <c r="KGB126" s="3"/>
      <c r="KGC126" s="3"/>
      <c r="KGD126" s="3"/>
      <c r="KGE126" s="3"/>
      <c r="KGF126" s="3"/>
      <c r="KGG126" s="3"/>
      <c r="KGH126" s="3"/>
      <c r="KGI126" s="3"/>
      <c r="KGJ126" s="3"/>
      <c r="KGK126" s="3"/>
      <c r="KGL126" s="3"/>
      <c r="KGM126" s="3"/>
      <c r="KGN126" s="3"/>
      <c r="KGO126" s="3"/>
      <c r="KGP126" s="3"/>
      <c r="KGQ126" s="3"/>
      <c r="KGR126" s="3"/>
      <c r="KGS126" s="3"/>
      <c r="KGT126" s="3"/>
      <c r="KGU126" s="3"/>
      <c r="KGV126" s="3"/>
      <c r="KGW126" s="3"/>
      <c r="KGX126" s="3"/>
      <c r="KGY126" s="3"/>
      <c r="KGZ126" s="3"/>
      <c r="KHA126" s="3"/>
      <c r="KHB126" s="3"/>
      <c r="KHC126" s="3"/>
      <c r="KHD126" s="3"/>
      <c r="KHE126" s="3"/>
      <c r="KHF126" s="3"/>
      <c r="KHG126" s="3"/>
      <c r="KHH126" s="3"/>
      <c r="KHI126" s="3"/>
      <c r="KHJ126" s="3"/>
      <c r="KHK126" s="3"/>
      <c r="KHL126" s="3"/>
      <c r="KHM126" s="3"/>
      <c r="KHN126" s="3"/>
      <c r="KHO126" s="3"/>
      <c r="KHP126" s="3"/>
      <c r="KHQ126" s="3"/>
      <c r="KHR126" s="3"/>
      <c r="KHS126" s="3"/>
      <c r="KHT126" s="3"/>
      <c r="KHU126" s="3"/>
      <c r="KHV126" s="3"/>
      <c r="KHW126" s="3"/>
      <c r="KHX126" s="3"/>
      <c r="KHY126" s="3"/>
      <c r="KHZ126" s="3"/>
      <c r="KIA126" s="3"/>
      <c r="KIB126" s="3"/>
      <c r="KIC126" s="3"/>
      <c r="KID126" s="3"/>
      <c r="KIE126" s="3"/>
      <c r="KIF126" s="3"/>
      <c r="KIG126" s="3"/>
      <c r="KIH126" s="3"/>
      <c r="KII126" s="3"/>
      <c r="KIJ126" s="3"/>
      <c r="KIK126" s="3"/>
      <c r="KIL126" s="3"/>
      <c r="KIM126" s="3"/>
      <c r="KIN126" s="3"/>
      <c r="KIO126" s="3"/>
      <c r="KIP126" s="3"/>
      <c r="KIQ126" s="3"/>
      <c r="KIR126" s="3"/>
      <c r="KIS126" s="3"/>
      <c r="KIT126" s="3"/>
      <c r="KIU126" s="3"/>
      <c r="KIV126" s="3"/>
      <c r="KIW126" s="3"/>
      <c r="KIX126" s="3"/>
      <c r="KIY126" s="3"/>
      <c r="KIZ126" s="3"/>
      <c r="KJA126" s="3"/>
      <c r="KJB126" s="3"/>
      <c r="KJC126" s="3"/>
      <c r="KJD126" s="3"/>
      <c r="KJE126" s="3"/>
      <c r="KJF126" s="3"/>
      <c r="KJG126" s="3"/>
      <c r="KJH126" s="3"/>
      <c r="KJI126" s="3"/>
      <c r="KJJ126" s="3"/>
      <c r="KJK126" s="3"/>
      <c r="KJL126" s="3"/>
      <c r="KJM126" s="3"/>
      <c r="KJN126" s="3"/>
      <c r="KJO126" s="3"/>
      <c r="KJP126" s="3"/>
      <c r="KJQ126" s="3"/>
      <c r="KJR126" s="3"/>
      <c r="KJS126" s="3"/>
      <c r="KJT126" s="3"/>
      <c r="KJU126" s="3"/>
      <c r="KJV126" s="3"/>
      <c r="KJW126" s="3"/>
      <c r="KJX126" s="3"/>
      <c r="KJY126" s="3"/>
      <c r="KJZ126" s="3"/>
      <c r="KKA126" s="3"/>
      <c r="KKB126" s="3"/>
      <c r="KKC126" s="3"/>
      <c r="KKD126" s="3"/>
      <c r="KKE126" s="3"/>
      <c r="KKF126" s="3"/>
      <c r="KKG126" s="3"/>
      <c r="KKH126" s="3"/>
      <c r="KKI126" s="3"/>
      <c r="KKJ126" s="3"/>
      <c r="KKK126" s="3"/>
      <c r="KKL126" s="3"/>
      <c r="KKM126" s="3"/>
      <c r="KKN126" s="3"/>
      <c r="KKO126" s="3"/>
      <c r="KKP126" s="3"/>
      <c r="KKQ126" s="3"/>
      <c r="KKR126" s="3"/>
      <c r="KKS126" s="3"/>
      <c r="KKT126" s="3"/>
      <c r="KKU126" s="3"/>
      <c r="KKV126" s="3"/>
      <c r="KKW126" s="3"/>
      <c r="KKX126" s="3"/>
      <c r="KKY126" s="3"/>
      <c r="KKZ126" s="3"/>
      <c r="KLA126" s="3"/>
      <c r="KLB126" s="3"/>
      <c r="KLC126" s="3"/>
      <c r="KLD126" s="3"/>
      <c r="KLE126" s="3"/>
      <c r="KLF126" s="3"/>
      <c r="KLG126" s="3"/>
      <c r="KLH126" s="3"/>
      <c r="KLI126" s="3"/>
      <c r="KLJ126" s="3"/>
      <c r="KLK126" s="3"/>
      <c r="KLL126" s="3"/>
      <c r="KLM126" s="3"/>
      <c r="KLN126" s="3"/>
      <c r="KLO126" s="3"/>
      <c r="KLP126" s="3"/>
      <c r="KLQ126" s="3"/>
      <c r="KLR126" s="3"/>
      <c r="KLS126" s="3"/>
      <c r="KLT126" s="3"/>
      <c r="KLU126" s="3"/>
      <c r="KLV126" s="3"/>
      <c r="KLW126" s="3"/>
      <c r="KLX126" s="3"/>
      <c r="KLY126" s="3"/>
      <c r="KLZ126" s="3"/>
      <c r="KMA126" s="3"/>
      <c r="KMB126" s="3"/>
      <c r="KMC126" s="3"/>
      <c r="KMD126" s="3"/>
      <c r="KME126" s="3"/>
      <c r="KMF126" s="3"/>
      <c r="KMG126" s="3"/>
      <c r="KMH126" s="3"/>
      <c r="KMI126" s="3"/>
      <c r="KMJ126" s="3"/>
      <c r="KMK126" s="3"/>
      <c r="KML126" s="3"/>
      <c r="KMM126" s="3"/>
      <c r="KMN126" s="3"/>
      <c r="KMO126" s="3"/>
      <c r="KMP126" s="3"/>
      <c r="KMQ126" s="3"/>
      <c r="KMR126" s="3"/>
      <c r="KMS126" s="3"/>
      <c r="KMT126" s="3"/>
      <c r="KMU126" s="3"/>
      <c r="KMV126" s="3"/>
      <c r="KMW126" s="3"/>
      <c r="KMX126" s="3"/>
      <c r="KMY126" s="3"/>
      <c r="KMZ126" s="3"/>
      <c r="KNA126" s="3"/>
      <c r="KNB126" s="3"/>
      <c r="KNC126" s="3"/>
      <c r="KND126" s="3"/>
      <c r="KNE126" s="3"/>
      <c r="KNF126" s="3"/>
      <c r="KNG126" s="3"/>
      <c r="KNH126" s="3"/>
      <c r="KNI126" s="3"/>
      <c r="KNJ126" s="3"/>
      <c r="KNK126" s="3"/>
      <c r="KNL126" s="3"/>
      <c r="KNM126" s="3"/>
      <c r="KNN126" s="3"/>
      <c r="KNO126" s="3"/>
      <c r="KNP126" s="3"/>
      <c r="KNQ126" s="3"/>
      <c r="KNR126" s="3"/>
      <c r="KNS126" s="3"/>
      <c r="KNT126" s="3"/>
      <c r="KNU126" s="3"/>
      <c r="KNV126" s="3"/>
      <c r="KNW126" s="3"/>
      <c r="KNX126" s="3"/>
      <c r="KNY126" s="3"/>
      <c r="KNZ126" s="3"/>
      <c r="KOA126" s="3"/>
      <c r="KOB126" s="3"/>
      <c r="KOC126" s="3"/>
      <c r="KOD126" s="3"/>
      <c r="KOE126" s="3"/>
      <c r="KOF126" s="3"/>
      <c r="KOG126" s="3"/>
      <c r="KOH126" s="3"/>
      <c r="KOI126" s="3"/>
      <c r="KOJ126" s="3"/>
      <c r="KOK126" s="3"/>
      <c r="KOL126" s="3"/>
      <c r="KOM126" s="3"/>
      <c r="KON126" s="3"/>
      <c r="KOO126" s="3"/>
      <c r="KOP126" s="3"/>
      <c r="KOQ126" s="3"/>
      <c r="KOR126" s="3"/>
      <c r="KOS126" s="3"/>
      <c r="KOT126" s="3"/>
      <c r="KOU126" s="3"/>
      <c r="KOV126" s="3"/>
      <c r="KOW126" s="3"/>
      <c r="KOX126" s="3"/>
      <c r="KOY126" s="3"/>
      <c r="KOZ126" s="3"/>
      <c r="KPA126" s="3"/>
      <c r="KPB126" s="3"/>
      <c r="KPC126" s="3"/>
      <c r="KPD126" s="3"/>
      <c r="KPE126" s="3"/>
      <c r="KPF126" s="3"/>
      <c r="KPG126" s="3"/>
      <c r="KPH126" s="3"/>
      <c r="KPI126" s="3"/>
      <c r="KPJ126" s="3"/>
      <c r="KPK126" s="3"/>
      <c r="KPL126" s="3"/>
      <c r="KPM126" s="3"/>
      <c r="KPN126" s="3"/>
      <c r="KPO126" s="3"/>
      <c r="KPP126" s="3"/>
      <c r="KPQ126" s="3"/>
      <c r="KPR126" s="3"/>
      <c r="KPS126" s="3"/>
      <c r="KPT126" s="3"/>
      <c r="KPU126" s="3"/>
      <c r="KPV126" s="3"/>
      <c r="KPW126" s="3"/>
      <c r="KPX126" s="3"/>
      <c r="KPY126" s="3"/>
      <c r="KPZ126" s="3"/>
      <c r="KQA126" s="3"/>
      <c r="KQB126" s="3"/>
      <c r="KQC126" s="3"/>
      <c r="KQD126" s="3"/>
      <c r="KQE126" s="3"/>
      <c r="KQF126" s="3"/>
      <c r="KQG126" s="3"/>
      <c r="KQH126" s="3"/>
      <c r="KQI126" s="3"/>
      <c r="KQJ126" s="3"/>
      <c r="KQK126" s="3"/>
      <c r="KQL126" s="3"/>
      <c r="KQM126" s="3"/>
      <c r="KQN126" s="3"/>
      <c r="KQO126" s="3"/>
      <c r="KQP126" s="3"/>
      <c r="KQQ126" s="3"/>
      <c r="KQR126" s="3"/>
      <c r="KQS126" s="3"/>
      <c r="KQT126" s="3"/>
      <c r="KQU126" s="3"/>
      <c r="KQV126" s="3"/>
      <c r="KQW126" s="3"/>
      <c r="KQX126" s="3"/>
      <c r="KQY126" s="3"/>
      <c r="KQZ126" s="3"/>
      <c r="KRA126" s="3"/>
      <c r="KRB126" s="3"/>
      <c r="KRC126" s="3"/>
      <c r="KRD126" s="3"/>
      <c r="KRE126" s="3"/>
      <c r="KRF126" s="3"/>
      <c r="KRG126" s="3"/>
      <c r="KRH126" s="3"/>
      <c r="KRI126" s="3"/>
      <c r="KRJ126" s="3"/>
      <c r="KRK126" s="3"/>
      <c r="KRL126" s="3"/>
      <c r="KRM126" s="3"/>
      <c r="KRN126" s="3"/>
      <c r="KRO126" s="3"/>
      <c r="KRP126" s="3"/>
      <c r="KRQ126" s="3"/>
      <c r="KRR126" s="3"/>
      <c r="KRS126" s="3"/>
      <c r="KRT126" s="3"/>
      <c r="KRU126" s="3"/>
      <c r="KRV126" s="3"/>
      <c r="KRW126" s="3"/>
      <c r="KRX126" s="3"/>
      <c r="KRY126" s="3"/>
      <c r="KRZ126" s="3"/>
      <c r="KSA126" s="3"/>
      <c r="KSB126" s="3"/>
      <c r="KSC126" s="3"/>
      <c r="KSD126" s="3"/>
      <c r="KSE126" s="3"/>
      <c r="KSF126" s="3"/>
      <c r="KSG126" s="3"/>
      <c r="KSH126" s="3"/>
      <c r="KSI126" s="3"/>
      <c r="KSJ126" s="3"/>
      <c r="KSK126" s="3"/>
      <c r="KSL126" s="3"/>
      <c r="KSM126" s="3"/>
      <c r="KSN126" s="3"/>
      <c r="KSO126" s="3"/>
      <c r="KSP126" s="3"/>
      <c r="KSQ126" s="3"/>
      <c r="KSR126" s="3"/>
      <c r="KSS126" s="3"/>
      <c r="KST126" s="3"/>
      <c r="KSU126" s="3"/>
      <c r="KSV126" s="3"/>
      <c r="KSW126" s="3"/>
      <c r="KSX126" s="3"/>
      <c r="KSY126" s="3"/>
      <c r="KSZ126" s="3"/>
      <c r="KTA126" s="3"/>
      <c r="KTB126" s="3"/>
      <c r="KTC126" s="3"/>
      <c r="KTD126" s="3"/>
      <c r="KTE126" s="3"/>
      <c r="KTF126" s="3"/>
      <c r="KTG126" s="3"/>
      <c r="KTH126" s="3"/>
      <c r="KTI126" s="3"/>
      <c r="KTJ126" s="3"/>
      <c r="KTK126" s="3"/>
      <c r="KTL126" s="3"/>
      <c r="KTM126" s="3"/>
      <c r="KTN126" s="3"/>
      <c r="KTO126" s="3"/>
      <c r="KTP126" s="3"/>
      <c r="KTQ126" s="3"/>
      <c r="KTR126" s="3"/>
      <c r="KTS126" s="3"/>
      <c r="KTT126" s="3"/>
      <c r="KTU126" s="3"/>
      <c r="KTV126" s="3"/>
      <c r="KTW126" s="3"/>
      <c r="KTX126" s="3"/>
      <c r="KTY126" s="3"/>
      <c r="KTZ126" s="3"/>
      <c r="KUA126" s="3"/>
      <c r="KUB126" s="3"/>
      <c r="KUC126" s="3"/>
      <c r="KUD126" s="3"/>
      <c r="KUE126" s="3"/>
      <c r="KUF126" s="3"/>
      <c r="KUG126" s="3"/>
      <c r="KUH126" s="3"/>
      <c r="KUI126" s="3"/>
      <c r="KUJ126" s="3"/>
      <c r="KUK126" s="3"/>
      <c r="KUL126" s="3"/>
      <c r="KUM126" s="3"/>
      <c r="KUN126" s="3"/>
      <c r="KUO126" s="3"/>
      <c r="KUP126" s="3"/>
      <c r="KUQ126" s="3"/>
      <c r="KUR126" s="3"/>
      <c r="KUS126" s="3"/>
      <c r="KUT126" s="3"/>
      <c r="KUU126" s="3"/>
      <c r="KUV126" s="3"/>
      <c r="KUW126" s="3"/>
      <c r="KUX126" s="3"/>
      <c r="KUY126" s="3"/>
      <c r="KUZ126" s="3"/>
      <c r="KVA126" s="3"/>
      <c r="KVB126" s="3"/>
      <c r="KVC126" s="3"/>
      <c r="KVD126" s="3"/>
      <c r="KVE126" s="3"/>
      <c r="KVF126" s="3"/>
      <c r="KVG126" s="3"/>
      <c r="KVH126" s="3"/>
      <c r="KVI126" s="3"/>
      <c r="KVJ126" s="3"/>
      <c r="KVK126" s="3"/>
      <c r="KVL126" s="3"/>
      <c r="KVM126" s="3"/>
      <c r="KVN126" s="3"/>
      <c r="KVO126" s="3"/>
      <c r="KVP126" s="3"/>
      <c r="KVQ126" s="3"/>
      <c r="KVR126" s="3"/>
      <c r="KVS126" s="3"/>
      <c r="KVT126" s="3"/>
      <c r="KVU126" s="3"/>
      <c r="KVV126" s="3"/>
      <c r="KVW126" s="3"/>
      <c r="KVX126" s="3"/>
      <c r="KVY126" s="3"/>
      <c r="KVZ126" s="3"/>
      <c r="KWA126" s="3"/>
      <c r="KWB126" s="3"/>
      <c r="KWC126" s="3"/>
      <c r="KWD126" s="3"/>
      <c r="KWE126" s="3"/>
      <c r="KWF126" s="3"/>
      <c r="KWG126" s="3"/>
      <c r="KWH126" s="3"/>
      <c r="KWI126" s="3"/>
      <c r="KWJ126" s="3"/>
      <c r="KWK126" s="3"/>
      <c r="KWL126" s="3"/>
      <c r="KWM126" s="3"/>
      <c r="KWN126" s="3"/>
      <c r="KWO126" s="3"/>
      <c r="KWP126" s="3"/>
      <c r="KWQ126" s="3"/>
      <c r="KWR126" s="3"/>
      <c r="KWS126" s="3"/>
      <c r="KWT126" s="3"/>
      <c r="KWU126" s="3"/>
      <c r="KWV126" s="3"/>
      <c r="KWW126" s="3"/>
      <c r="KWX126" s="3"/>
      <c r="KWY126" s="3"/>
      <c r="KWZ126" s="3"/>
      <c r="KXA126" s="3"/>
      <c r="KXB126" s="3"/>
      <c r="KXC126" s="3"/>
      <c r="KXD126" s="3"/>
      <c r="KXE126" s="3"/>
      <c r="KXF126" s="3"/>
      <c r="KXG126" s="3"/>
      <c r="KXH126" s="3"/>
      <c r="KXI126" s="3"/>
      <c r="KXJ126" s="3"/>
      <c r="KXK126" s="3"/>
      <c r="KXL126" s="3"/>
      <c r="KXM126" s="3"/>
      <c r="KXN126" s="3"/>
      <c r="KXO126" s="3"/>
      <c r="KXP126" s="3"/>
      <c r="KXQ126" s="3"/>
      <c r="KXR126" s="3"/>
      <c r="KXS126" s="3"/>
      <c r="KXT126" s="3"/>
      <c r="KXU126" s="3"/>
      <c r="KXV126" s="3"/>
      <c r="KXW126" s="3"/>
      <c r="KXX126" s="3"/>
      <c r="KXY126" s="3"/>
      <c r="KXZ126" s="3"/>
      <c r="KYA126" s="3"/>
      <c r="KYB126" s="3"/>
      <c r="KYC126" s="3"/>
      <c r="KYD126" s="3"/>
      <c r="KYE126" s="3"/>
      <c r="KYF126" s="3"/>
      <c r="KYG126" s="3"/>
      <c r="KYH126" s="3"/>
      <c r="KYI126" s="3"/>
      <c r="KYJ126" s="3"/>
      <c r="KYK126" s="3"/>
      <c r="KYL126" s="3"/>
      <c r="KYM126" s="3"/>
      <c r="KYN126" s="3"/>
      <c r="KYO126" s="3"/>
      <c r="KYP126" s="3"/>
      <c r="KYQ126" s="3"/>
      <c r="KYR126" s="3"/>
      <c r="KYS126" s="3"/>
      <c r="KYT126" s="3"/>
      <c r="KYU126" s="3"/>
      <c r="KYV126" s="3"/>
      <c r="KYW126" s="3"/>
      <c r="KYX126" s="3"/>
      <c r="KYY126" s="3"/>
      <c r="KYZ126" s="3"/>
      <c r="KZA126" s="3"/>
      <c r="KZB126" s="3"/>
      <c r="KZC126" s="3"/>
      <c r="KZD126" s="3"/>
      <c r="KZE126" s="3"/>
      <c r="KZF126" s="3"/>
      <c r="KZG126" s="3"/>
      <c r="KZH126" s="3"/>
      <c r="KZI126" s="3"/>
      <c r="KZJ126" s="3"/>
      <c r="KZK126" s="3"/>
      <c r="KZL126" s="3"/>
      <c r="KZM126" s="3"/>
      <c r="KZN126" s="3"/>
      <c r="KZO126" s="3"/>
      <c r="KZP126" s="3"/>
      <c r="KZQ126" s="3"/>
      <c r="KZR126" s="3"/>
      <c r="KZS126" s="3"/>
      <c r="KZT126" s="3"/>
      <c r="KZU126" s="3"/>
      <c r="KZV126" s="3"/>
      <c r="KZW126" s="3"/>
      <c r="KZX126" s="3"/>
      <c r="KZY126" s="3"/>
      <c r="KZZ126" s="3"/>
      <c r="LAA126" s="3"/>
      <c r="LAB126" s="3"/>
      <c r="LAC126" s="3"/>
      <c r="LAD126" s="3"/>
      <c r="LAE126" s="3"/>
      <c r="LAF126" s="3"/>
      <c r="LAG126" s="3"/>
      <c r="LAH126" s="3"/>
      <c r="LAI126" s="3"/>
      <c r="LAJ126" s="3"/>
      <c r="LAK126" s="3"/>
      <c r="LAL126" s="3"/>
      <c r="LAM126" s="3"/>
      <c r="LAN126" s="3"/>
      <c r="LAO126" s="3"/>
      <c r="LAP126" s="3"/>
      <c r="LAQ126" s="3"/>
      <c r="LAR126" s="3"/>
      <c r="LAS126" s="3"/>
      <c r="LAT126" s="3"/>
      <c r="LAU126" s="3"/>
      <c r="LAV126" s="3"/>
      <c r="LAW126" s="3"/>
      <c r="LAX126" s="3"/>
      <c r="LAY126" s="3"/>
      <c r="LAZ126" s="3"/>
      <c r="LBA126" s="3"/>
      <c r="LBB126" s="3"/>
      <c r="LBC126" s="3"/>
      <c r="LBD126" s="3"/>
      <c r="LBE126" s="3"/>
      <c r="LBF126" s="3"/>
      <c r="LBG126" s="3"/>
      <c r="LBH126" s="3"/>
      <c r="LBI126" s="3"/>
      <c r="LBJ126" s="3"/>
      <c r="LBK126" s="3"/>
      <c r="LBL126" s="3"/>
      <c r="LBM126" s="3"/>
      <c r="LBN126" s="3"/>
      <c r="LBO126" s="3"/>
      <c r="LBP126" s="3"/>
      <c r="LBQ126" s="3"/>
      <c r="LBR126" s="3"/>
      <c r="LBS126" s="3"/>
      <c r="LBT126" s="3"/>
      <c r="LBU126" s="3"/>
      <c r="LBV126" s="3"/>
      <c r="LBW126" s="3"/>
      <c r="LBX126" s="3"/>
      <c r="LBY126" s="3"/>
      <c r="LBZ126" s="3"/>
      <c r="LCA126" s="3"/>
      <c r="LCB126" s="3"/>
      <c r="LCC126" s="3"/>
      <c r="LCD126" s="3"/>
      <c r="LCE126" s="3"/>
      <c r="LCF126" s="3"/>
      <c r="LCG126" s="3"/>
      <c r="LCH126" s="3"/>
      <c r="LCI126" s="3"/>
      <c r="LCJ126" s="3"/>
      <c r="LCK126" s="3"/>
      <c r="LCL126" s="3"/>
      <c r="LCM126" s="3"/>
      <c r="LCN126" s="3"/>
      <c r="LCO126" s="3"/>
      <c r="LCP126" s="3"/>
      <c r="LCQ126" s="3"/>
      <c r="LCR126" s="3"/>
      <c r="LCS126" s="3"/>
      <c r="LCT126" s="3"/>
      <c r="LCU126" s="3"/>
      <c r="LCV126" s="3"/>
      <c r="LCW126" s="3"/>
      <c r="LCX126" s="3"/>
      <c r="LCY126" s="3"/>
      <c r="LCZ126" s="3"/>
      <c r="LDA126" s="3"/>
      <c r="LDB126" s="3"/>
      <c r="LDC126" s="3"/>
      <c r="LDD126" s="3"/>
      <c r="LDE126" s="3"/>
      <c r="LDF126" s="3"/>
      <c r="LDG126" s="3"/>
      <c r="LDH126" s="3"/>
      <c r="LDI126" s="3"/>
      <c r="LDJ126" s="3"/>
      <c r="LDK126" s="3"/>
      <c r="LDL126" s="3"/>
      <c r="LDM126" s="3"/>
      <c r="LDN126" s="3"/>
      <c r="LDO126" s="3"/>
      <c r="LDP126" s="3"/>
      <c r="LDQ126" s="3"/>
      <c r="LDR126" s="3"/>
      <c r="LDS126" s="3"/>
      <c r="LDT126" s="3"/>
      <c r="LDU126" s="3"/>
      <c r="LDV126" s="3"/>
      <c r="LDW126" s="3"/>
      <c r="LDX126" s="3"/>
      <c r="LDY126" s="3"/>
      <c r="LDZ126" s="3"/>
      <c r="LEA126" s="3"/>
      <c r="LEB126" s="3"/>
      <c r="LEC126" s="3"/>
      <c r="LED126" s="3"/>
      <c r="LEE126" s="3"/>
      <c r="LEF126" s="3"/>
      <c r="LEG126" s="3"/>
      <c r="LEH126" s="3"/>
      <c r="LEI126" s="3"/>
      <c r="LEJ126" s="3"/>
      <c r="LEK126" s="3"/>
      <c r="LEL126" s="3"/>
      <c r="LEM126" s="3"/>
      <c r="LEN126" s="3"/>
      <c r="LEO126" s="3"/>
      <c r="LEP126" s="3"/>
      <c r="LEQ126" s="3"/>
      <c r="LER126" s="3"/>
      <c r="LES126" s="3"/>
      <c r="LET126" s="3"/>
      <c r="LEU126" s="3"/>
      <c r="LEV126" s="3"/>
      <c r="LEW126" s="3"/>
      <c r="LEX126" s="3"/>
      <c r="LEY126" s="3"/>
      <c r="LEZ126" s="3"/>
      <c r="LFA126" s="3"/>
      <c r="LFB126" s="3"/>
      <c r="LFC126" s="3"/>
      <c r="LFD126" s="3"/>
      <c r="LFE126" s="3"/>
      <c r="LFF126" s="3"/>
      <c r="LFG126" s="3"/>
      <c r="LFH126" s="3"/>
      <c r="LFI126" s="3"/>
      <c r="LFJ126" s="3"/>
      <c r="LFK126" s="3"/>
      <c r="LFL126" s="3"/>
      <c r="LFM126" s="3"/>
      <c r="LFN126" s="3"/>
      <c r="LFO126" s="3"/>
      <c r="LFP126" s="3"/>
      <c r="LFQ126" s="3"/>
      <c r="LFR126" s="3"/>
      <c r="LFS126" s="3"/>
      <c r="LFT126" s="3"/>
      <c r="LFU126" s="3"/>
      <c r="LFV126" s="3"/>
      <c r="LFW126" s="3"/>
      <c r="LFX126" s="3"/>
      <c r="LFY126" s="3"/>
      <c r="LFZ126" s="3"/>
      <c r="LGA126" s="3"/>
      <c r="LGB126" s="3"/>
      <c r="LGC126" s="3"/>
      <c r="LGD126" s="3"/>
      <c r="LGE126" s="3"/>
      <c r="LGF126" s="3"/>
      <c r="LGG126" s="3"/>
      <c r="LGH126" s="3"/>
      <c r="LGI126" s="3"/>
      <c r="LGJ126" s="3"/>
      <c r="LGK126" s="3"/>
      <c r="LGL126" s="3"/>
      <c r="LGM126" s="3"/>
      <c r="LGN126" s="3"/>
      <c r="LGO126" s="3"/>
      <c r="LGP126" s="3"/>
      <c r="LGQ126" s="3"/>
      <c r="LGR126" s="3"/>
      <c r="LGS126" s="3"/>
      <c r="LGT126" s="3"/>
      <c r="LGU126" s="3"/>
      <c r="LGV126" s="3"/>
      <c r="LGW126" s="3"/>
      <c r="LGX126" s="3"/>
      <c r="LGY126" s="3"/>
      <c r="LGZ126" s="3"/>
      <c r="LHA126" s="3"/>
      <c r="LHB126" s="3"/>
      <c r="LHC126" s="3"/>
      <c r="LHD126" s="3"/>
      <c r="LHE126" s="3"/>
      <c r="LHF126" s="3"/>
      <c r="LHG126" s="3"/>
      <c r="LHH126" s="3"/>
      <c r="LHI126" s="3"/>
      <c r="LHJ126" s="3"/>
      <c r="LHK126" s="3"/>
      <c r="LHL126" s="3"/>
      <c r="LHM126" s="3"/>
      <c r="LHN126" s="3"/>
      <c r="LHO126" s="3"/>
      <c r="LHP126" s="3"/>
      <c r="LHQ126" s="3"/>
      <c r="LHR126" s="3"/>
      <c r="LHS126" s="3"/>
      <c r="LHT126" s="3"/>
      <c r="LHU126" s="3"/>
      <c r="LHV126" s="3"/>
      <c r="LHW126" s="3"/>
      <c r="LHX126" s="3"/>
      <c r="LHY126" s="3"/>
      <c r="LHZ126" s="3"/>
      <c r="LIA126" s="3"/>
      <c r="LIB126" s="3"/>
      <c r="LIC126" s="3"/>
      <c r="LID126" s="3"/>
      <c r="LIE126" s="3"/>
      <c r="LIF126" s="3"/>
      <c r="LIG126" s="3"/>
      <c r="LIH126" s="3"/>
      <c r="LII126" s="3"/>
      <c r="LIJ126" s="3"/>
      <c r="LIK126" s="3"/>
      <c r="LIL126" s="3"/>
      <c r="LIM126" s="3"/>
      <c r="LIN126" s="3"/>
      <c r="LIO126" s="3"/>
      <c r="LIP126" s="3"/>
      <c r="LIQ126" s="3"/>
      <c r="LIR126" s="3"/>
      <c r="LIS126" s="3"/>
      <c r="LIT126" s="3"/>
      <c r="LIU126" s="3"/>
      <c r="LIV126" s="3"/>
      <c r="LIW126" s="3"/>
      <c r="LIX126" s="3"/>
      <c r="LIY126" s="3"/>
      <c r="LIZ126" s="3"/>
      <c r="LJA126" s="3"/>
      <c r="LJB126" s="3"/>
      <c r="LJC126" s="3"/>
      <c r="LJD126" s="3"/>
      <c r="LJE126" s="3"/>
      <c r="LJF126" s="3"/>
      <c r="LJG126" s="3"/>
      <c r="LJH126" s="3"/>
      <c r="LJI126" s="3"/>
      <c r="LJJ126" s="3"/>
      <c r="LJK126" s="3"/>
      <c r="LJL126" s="3"/>
      <c r="LJM126" s="3"/>
      <c r="LJN126" s="3"/>
      <c r="LJO126" s="3"/>
      <c r="LJP126" s="3"/>
      <c r="LJQ126" s="3"/>
      <c r="LJR126" s="3"/>
      <c r="LJS126" s="3"/>
      <c r="LJT126" s="3"/>
      <c r="LJU126" s="3"/>
      <c r="LJV126" s="3"/>
      <c r="LJW126" s="3"/>
      <c r="LJX126" s="3"/>
      <c r="LJY126" s="3"/>
      <c r="LJZ126" s="3"/>
      <c r="LKA126" s="3"/>
      <c r="LKB126" s="3"/>
      <c r="LKC126" s="3"/>
      <c r="LKD126" s="3"/>
      <c r="LKE126" s="3"/>
      <c r="LKF126" s="3"/>
      <c r="LKG126" s="3"/>
      <c r="LKH126" s="3"/>
      <c r="LKI126" s="3"/>
      <c r="LKJ126" s="3"/>
      <c r="LKK126" s="3"/>
      <c r="LKL126" s="3"/>
      <c r="LKM126" s="3"/>
      <c r="LKN126" s="3"/>
      <c r="LKO126" s="3"/>
      <c r="LKP126" s="3"/>
      <c r="LKQ126" s="3"/>
      <c r="LKR126" s="3"/>
      <c r="LKS126" s="3"/>
      <c r="LKT126" s="3"/>
      <c r="LKU126" s="3"/>
      <c r="LKV126" s="3"/>
      <c r="LKW126" s="3"/>
      <c r="LKX126" s="3"/>
      <c r="LKY126" s="3"/>
      <c r="LKZ126" s="3"/>
      <c r="LLA126" s="3"/>
      <c r="LLB126" s="3"/>
      <c r="LLC126" s="3"/>
      <c r="LLD126" s="3"/>
      <c r="LLE126" s="3"/>
      <c r="LLF126" s="3"/>
      <c r="LLG126" s="3"/>
      <c r="LLH126" s="3"/>
      <c r="LLI126" s="3"/>
      <c r="LLJ126" s="3"/>
      <c r="LLK126" s="3"/>
      <c r="LLL126" s="3"/>
      <c r="LLM126" s="3"/>
      <c r="LLN126" s="3"/>
      <c r="LLO126" s="3"/>
      <c r="LLP126" s="3"/>
      <c r="LLQ126" s="3"/>
      <c r="LLR126" s="3"/>
      <c r="LLS126" s="3"/>
      <c r="LLT126" s="3"/>
      <c r="LLU126" s="3"/>
      <c r="LLV126" s="3"/>
      <c r="LLW126" s="3"/>
      <c r="LLX126" s="3"/>
      <c r="LLY126" s="3"/>
      <c r="LLZ126" s="3"/>
      <c r="LMA126" s="3"/>
      <c r="LMB126" s="3"/>
      <c r="LMC126" s="3"/>
      <c r="LMD126" s="3"/>
      <c r="LME126" s="3"/>
      <c r="LMF126" s="3"/>
      <c r="LMG126" s="3"/>
      <c r="LMH126" s="3"/>
      <c r="LMI126" s="3"/>
      <c r="LMJ126" s="3"/>
      <c r="LMK126" s="3"/>
      <c r="LML126" s="3"/>
      <c r="LMM126" s="3"/>
      <c r="LMN126" s="3"/>
      <c r="LMO126" s="3"/>
      <c r="LMP126" s="3"/>
      <c r="LMQ126" s="3"/>
      <c r="LMR126" s="3"/>
      <c r="LMS126" s="3"/>
      <c r="LMT126" s="3"/>
      <c r="LMU126" s="3"/>
      <c r="LMV126" s="3"/>
      <c r="LMW126" s="3"/>
      <c r="LMX126" s="3"/>
      <c r="LMY126" s="3"/>
      <c r="LMZ126" s="3"/>
      <c r="LNA126" s="3"/>
      <c r="LNB126" s="3"/>
      <c r="LNC126" s="3"/>
      <c r="LND126" s="3"/>
      <c r="LNE126" s="3"/>
      <c r="LNF126" s="3"/>
      <c r="LNG126" s="3"/>
      <c r="LNH126" s="3"/>
      <c r="LNI126" s="3"/>
      <c r="LNJ126" s="3"/>
      <c r="LNK126" s="3"/>
      <c r="LNL126" s="3"/>
      <c r="LNM126" s="3"/>
      <c r="LNN126" s="3"/>
      <c r="LNO126" s="3"/>
      <c r="LNP126" s="3"/>
      <c r="LNQ126" s="3"/>
      <c r="LNR126" s="3"/>
      <c r="LNS126" s="3"/>
      <c r="LNT126" s="3"/>
      <c r="LNU126" s="3"/>
      <c r="LNV126" s="3"/>
      <c r="LNW126" s="3"/>
      <c r="LNX126" s="3"/>
      <c r="LNY126" s="3"/>
      <c r="LNZ126" s="3"/>
      <c r="LOA126" s="3"/>
      <c r="LOB126" s="3"/>
      <c r="LOC126" s="3"/>
      <c r="LOD126" s="3"/>
      <c r="LOE126" s="3"/>
      <c r="LOF126" s="3"/>
      <c r="LOG126" s="3"/>
      <c r="LOH126" s="3"/>
      <c r="LOI126" s="3"/>
      <c r="LOJ126" s="3"/>
      <c r="LOK126" s="3"/>
      <c r="LOL126" s="3"/>
      <c r="LOM126" s="3"/>
      <c r="LON126" s="3"/>
      <c r="LOO126" s="3"/>
      <c r="LOP126" s="3"/>
      <c r="LOQ126" s="3"/>
      <c r="LOR126" s="3"/>
      <c r="LOS126" s="3"/>
      <c r="LOT126" s="3"/>
      <c r="LOU126" s="3"/>
      <c r="LOV126" s="3"/>
      <c r="LOW126" s="3"/>
      <c r="LOX126" s="3"/>
      <c r="LOY126" s="3"/>
      <c r="LOZ126" s="3"/>
      <c r="LPA126" s="3"/>
      <c r="LPB126" s="3"/>
      <c r="LPC126" s="3"/>
      <c r="LPD126" s="3"/>
      <c r="LPE126" s="3"/>
      <c r="LPF126" s="3"/>
      <c r="LPG126" s="3"/>
      <c r="LPH126" s="3"/>
      <c r="LPI126" s="3"/>
      <c r="LPJ126" s="3"/>
      <c r="LPK126" s="3"/>
      <c r="LPL126" s="3"/>
      <c r="LPM126" s="3"/>
      <c r="LPN126" s="3"/>
      <c r="LPO126" s="3"/>
      <c r="LPP126" s="3"/>
      <c r="LPQ126" s="3"/>
      <c r="LPR126" s="3"/>
      <c r="LPS126" s="3"/>
      <c r="LPT126" s="3"/>
      <c r="LPU126" s="3"/>
      <c r="LPV126" s="3"/>
      <c r="LPW126" s="3"/>
      <c r="LPX126" s="3"/>
      <c r="LPY126" s="3"/>
      <c r="LPZ126" s="3"/>
      <c r="LQA126" s="3"/>
      <c r="LQB126" s="3"/>
      <c r="LQC126" s="3"/>
      <c r="LQD126" s="3"/>
      <c r="LQE126" s="3"/>
      <c r="LQF126" s="3"/>
      <c r="LQG126" s="3"/>
      <c r="LQH126" s="3"/>
      <c r="LQI126" s="3"/>
      <c r="LQJ126" s="3"/>
      <c r="LQK126" s="3"/>
      <c r="LQL126" s="3"/>
      <c r="LQM126" s="3"/>
      <c r="LQN126" s="3"/>
      <c r="LQO126" s="3"/>
      <c r="LQP126" s="3"/>
      <c r="LQQ126" s="3"/>
      <c r="LQR126" s="3"/>
      <c r="LQS126" s="3"/>
      <c r="LQT126" s="3"/>
      <c r="LQU126" s="3"/>
      <c r="LQV126" s="3"/>
      <c r="LQW126" s="3"/>
      <c r="LQX126" s="3"/>
      <c r="LQY126" s="3"/>
      <c r="LQZ126" s="3"/>
      <c r="LRA126" s="3"/>
      <c r="LRB126" s="3"/>
      <c r="LRC126" s="3"/>
      <c r="LRD126" s="3"/>
      <c r="LRE126" s="3"/>
      <c r="LRF126" s="3"/>
      <c r="LRG126" s="3"/>
      <c r="LRH126" s="3"/>
      <c r="LRI126" s="3"/>
      <c r="LRJ126" s="3"/>
      <c r="LRK126" s="3"/>
      <c r="LRL126" s="3"/>
      <c r="LRM126" s="3"/>
      <c r="LRN126" s="3"/>
      <c r="LRO126" s="3"/>
      <c r="LRP126" s="3"/>
      <c r="LRQ126" s="3"/>
      <c r="LRR126" s="3"/>
      <c r="LRS126" s="3"/>
      <c r="LRT126" s="3"/>
      <c r="LRU126" s="3"/>
      <c r="LRV126" s="3"/>
      <c r="LRW126" s="3"/>
      <c r="LRX126" s="3"/>
      <c r="LRY126" s="3"/>
      <c r="LRZ126" s="3"/>
      <c r="LSA126" s="3"/>
      <c r="LSB126" s="3"/>
      <c r="LSC126" s="3"/>
      <c r="LSD126" s="3"/>
      <c r="LSE126" s="3"/>
      <c r="LSF126" s="3"/>
      <c r="LSG126" s="3"/>
      <c r="LSH126" s="3"/>
      <c r="LSI126" s="3"/>
      <c r="LSJ126" s="3"/>
      <c r="LSK126" s="3"/>
      <c r="LSL126" s="3"/>
      <c r="LSM126" s="3"/>
      <c r="LSN126" s="3"/>
      <c r="LSO126" s="3"/>
      <c r="LSP126" s="3"/>
      <c r="LSQ126" s="3"/>
      <c r="LSR126" s="3"/>
      <c r="LSS126" s="3"/>
      <c r="LST126" s="3"/>
      <c r="LSU126" s="3"/>
      <c r="LSV126" s="3"/>
      <c r="LSW126" s="3"/>
      <c r="LSX126" s="3"/>
      <c r="LSY126" s="3"/>
      <c r="LSZ126" s="3"/>
      <c r="LTA126" s="3"/>
      <c r="LTB126" s="3"/>
      <c r="LTC126" s="3"/>
      <c r="LTD126" s="3"/>
      <c r="LTE126" s="3"/>
      <c r="LTF126" s="3"/>
      <c r="LTG126" s="3"/>
      <c r="LTH126" s="3"/>
      <c r="LTI126" s="3"/>
      <c r="LTJ126" s="3"/>
      <c r="LTK126" s="3"/>
      <c r="LTL126" s="3"/>
      <c r="LTM126" s="3"/>
      <c r="LTN126" s="3"/>
      <c r="LTO126" s="3"/>
      <c r="LTP126" s="3"/>
      <c r="LTQ126" s="3"/>
      <c r="LTR126" s="3"/>
      <c r="LTS126" s="3"/>
      <c r="LTT126" s="3"/>
      <c r="LTU126" s="3"/>
      <c r="LTV126" s="3"/>
      <c r="LTW126" s="3"/>
      <c r="LTX126" s="3"/>
      <c r="LTY126" s="3"/>
      <c r="LTZ126" s="3"/>
      <c r="LUA126" s="3"/>
      <c r="LUB126" s="3"/>
      <c r="LUC126" s="3"/>
      <c r="LUD126" s="3"/>
      <c r="LUE126" s="3"/>
      <c r="LUF126" s="3"/>
      <c r="LUG126" s="3"/>
      <c r="LUH126" s="3"/>
      <c r="LUI126" s="3"/>
      <c r="LUJ126" s="3"/>
      <c r="LUK126" s="3"/>
      <c r="LUL126" s="3"/>
      <c r="LUM126" s="3"/>
      <c r="LUN126" s="3"/>
      <c r="LUO126" s="3"/>
      <c r="LUP126" s="3"/>
      <c r="LUQ126" s="3"/>
      <c r="LUR126" s="3"/>
      <c r="LUS126" s="3"/>
      <c r="LUT126" s="3"/>
      <c r="LUU126" s="3"/>
      <c r="LUV126" s="3"/>
      <c r="LUW126" s="3"/>
      <c r="LUX126" s="3"/>
      <c r="LUY126" s="3"/>
      <c r="LUZ126" s="3"/>
      <c r="LVA126" s="3"/>
      <c r="LVB126" s="3"/>
      <c r="LVC126" s="3"/>
      <c r="LVD126" s="3"/>
      <c r="LVE126" s="3"/>
      <c r="LVF126" s="3"/>
      <c r="LVG126" s="3"/>
      <c r="LVH126" s="3"/>
      <c r="LVI126" s="3"/>
      <c r="LVJ126" s="3"/>
      <c r="LVK126" s="3"/>
      <c r="LVL126" s="3"/>
      <c r="LVM126" s="3"/>
      <c r="LVN126" s="3"/>
      <c r="LVO126" s="3"/>
      <c r="LVP126" s="3"/>
      <c r="LVQ126" s="3"/>
      <c r="LVR126" s="3"/>
      <c r="LVS126" s="3"/>
      <c r="LVT126" s="3"/>
      <c r="LVU126" s="3"/>
      <c r="LVV126" s="3"/>
      <c r="LVW126" s="3"/>
      <c r="LVX126" s="3"/>
      <c r="LVY126" s="3"/>
      <c r="LVZ126" s="3"/>
      <c r="LWA126" s="3"/>
      <c r="LWB126" s="3"/>
      <c r="LWC126" s="3"/>
      <c r="LWD126" s="3"/>
      <c r="LWE126" s="3"/>
      <c r="LWF126" s="3"/>
      <c r="LWG126" s="3"/>
      <c r="LWH126" s="3"/>
      <c r="LWI126" s="3"/>
      <c r="LWJ126" s="3"/>
      <c r="LWK126" s="3"/>
      <c r="LWL126" s="3"/>
      <c r="LWM126" s="3"/>
      <c r="LWN126" s="3"/>
      <c r="LWO126" s="3"/>
      <c r="LWP126" s="3"/>
      <c r="LWQ126" s="3"/>
      <c r="LWR126" s="3"/>
      <c r="LWS126" s="3"/>
      <c r="LWT126" s="3"/>
      <c r="LWU126" s="3"/>
      <c r="LWV126" s="3"/>
      <c r="LWW126" s="3"/>
      <c r="LWX126" s="3"/>
      <c r="LWY126" s="3"/>
      <c r="LWZ126" s="3"/>
      <c r="LXA126" s="3"/>
      <c r="LXB126" s="3"/>
      <c r="LXC126" s="3"/>
      <c r="LXD126" s="3"/>
      <c r="LXE126" s="3"/>
      <c r="LXF126" s="3"/>
      <c r="LXG126" s="3"/>
      <c r="LXH126" s="3"/>
      <c r="LXI126" s="3"/>
      <c r="LXJ126" s="3"/>
      <c r="LXK126" s="3"/>
      <c r="LXL126" s="3"/>
      <c r="LXM126" s="3"/>
      <c r="LXN126" s="3"/>
      <c r="LXO126" s="3"/>
      <c r="LXP126" s="3"/>
      <c r="LXQ126" s="3"/>
      <c r="LXR126" s="3"/>
      <c r="LXS126" s="3"/>
      <c r="LXT126" s="3"/>
      <c r="LXU126" s="3"/>
      <c r="LXV126" s="3"/>
      <c r="LXW126" s="3"/>
      <c r="LXX126" s="3"/>
      <c r="LXY126" s="3"/>
      <c r="LXZ126" s="3"/>
      <c r="LYA126" s="3"/>
      <c r="LYB126" s="3"/>
      <c r="LYC126" s="3"/>
      <c r="LYD126" s="3"/>
      <c r="LYE126" s="3"/>
      <c r="LYF126" s="3"/>
      <c r="LYG126" s="3"/>
      <c r="LYH126" s="3"/>
      <c r="LYI126" s="3"/>
      <c r="LYJ126" s="3"/>
      <c r="LYK126" s="3"/>
      <c r="LYL126" s="3"/>
      <c r="LYM126" s="3"/>
      <c r="LYN126" s="3"/>
      <c r="LYO126" s="3"/>
      <c r="LYP126" s="3"/>
      <c r="LYQ126" s="3"/>
      <c r="LYR126" s="3"/>
      <c r="LYS126" s="3"/>
      <c r="LYT126" s="3"/>
      <c r="LYU126" s="3"/>
      <c r="LYV126" s="3"/>
      <c r="LYW126" s="3"/>
      <c r="LYX126" s="3"/>
      <c r="LYY126" s="3"/>
      <c r="LYZ126" s="3"/>
      <c r="LZA126" s="3"/>
      <c r="LZB126" s="3"/>
      <c r="LZC126" s="3"/>
      <c r="LZD126" s="3"/>
      <c r="LZE126" s="3"/>
      <c r="LZF126" s="3"/>
      <c r="LZG126" s="3"/>
      <c r="LZH126" s="3"/>
      <c r="LZI126" s="3"/>
      <c r="LZJ126" s="3"/>
      <c r="LZK126" s="3"/>
      <c r="LZL126" s="3"/>
      <c r="LZM126" s="3"/>
      <c r="LZN126" s="3"/>
      <c r="LZO126" s="3"/>
      <c r="LZP126" s="3"/>
      <c r="LZQ126" s="3"/>
      <c r="LZR126" s="3"/>
      <c r="LZS126" s="3"/>
      <c r="LZT126" s="3"/>
      <c r="LZU126" s="3"/>
      <c r="LZV126" s="3"/>
      <c r="LZW126" s="3"/>
      <c r="LZX126" s="3"/>
      <c r="LZY126" s="3"/>
      <c r="LZZ126" s="3"/>
      <c r="MAA126" s="3"/>
      <c r="MAB126" s="3"/>
      <c r="MAC126" s="3"/>
      <c r="MAD126" s="3"/>
      <c r="MAE126" s="3"/>
      <c r="MAF126" s="3"/>
      <c r="MAG126" s="3"/>
      <c r="MAH126" s="3"/>
      <c r="MAI126" s="3"/>
      <c r="MAJ126" s="3"/>
      <c r="MAK126" s="3"/>
      <c r="MAL126" s="3"/>
      <c r="MAM126" s="3"/>
      <c r="MAN126" s="3"/>
      <c r="MAO126" s="3"/>
      <c r="MAP126" s="3"/>
      <c r="MAQ126" s="3"/>
      <c r="MAR126" s="3"/>
      <c r="MAS126" s="3"/>
      <c r="MAT126" s="3"/>
      <c r="MAU126" s="3"/>
      <c r="MAV126" s="3"/>
      <c r="MAW126" s="3"/>
      <c r="MAX126" s="3"/>
      <c r="MAY126" s="3"/>
      <c r="MAZ126" s="3"/>
      <c r="MBA126" s="3"/>
      <c r="MBB126" s="3"/>
      <c r="MBC126" s="3"/>
      <c r="MBD126" s="3"/>
      <c r="MBE126" s="3"/>
      <c r="MBF126" s="3"/>
      <c r="MBG126" s="3"/>
      <c r="MBH126" s="3"/>
      <c r="MBI126" s="3"/>
      <c r="MBJ126" s="3"/>
      <c r="MBK126" s="3"/>
      <c r="MBL126" s="3"/>
      <c r="MBM126" s="3"/>
      <c r="MBN126" s="3"/>
      <c r="MBO126" s="3"/>
      <c r="MBP126" s="3"/>
      <c r="MBQ126" s="3"/>
      <c r="MBR126" s="3"/>
      <c r="MBS126" s="3"/>
      <c r="MBT126" s="3"/>
      <c r="MBU126" s="3"/>
      <c r="MBV126" s="3"/>
      <c r="MBW126" s="3"/>
      <c r="MBX126" s="3"/>
      <c r="MBY126" s="3"/>
      <c r="MBZ126" s="3"/>
      <c r="MCA126" s="3"/>
      <c r="MCB126" s="3"/>
      <c r="MCC126" s="3"/>
      <c r="MCD126" s="3"/>
      <c r="MCE126" s="3"/>
      <c r="MCF126" s="3"/>
      <c r="MCG126" s="3"/>
      <c r="MCH126" s="3"/>
      <c r="MCI126" s="3"/>
      <c r="MCJ126" s="3"/>
      <c r="MCK126" s="3"/>
      <c r="MCL126" s="3"/>
      <c r="MCM126" s="3"/>
      <c r="MCN126" s="3"/>
      <c r="MCO126" s="3"/>
      <c r="MCP126" s="3"/>
      <c r="MCQ126" s="3"/>
      <c r="MCR126" s="3"/>
      <c r="MCS126" s="3"/>
      <c r="MCT126" s="3"/>
      <c r="MCU126" s="3"/>
      <c r="MCV126" s="3"/>
      <c r="MCW126" s="3"/>
      <c r="MCX126" s="3"/>
      <c r="MCY126" s="3"/>
      <c r="MCZ126" s="3"/>
      <c r="MDA126" s="3"/>
      <c r="MDB126" s="3"/>
      <c r="MDC126" s="3"/>
      <c r="MDD126" s="3"/>
      <c r="MDE126" s="3"/>
      <c r="MDF126" s="3"/>
      <c r="MDG126" s="3"/>
      <c r="MDH126" s="3"/>
      <c r="MDI126" s="3"/>
      <c r="MDJ126" s="3"/>
      <c r="MDK126" s="3"/>
      <c r="MDL126" s="3"/>
      <c r="MDM126" s="3"/>
      <c r="MDN126" s="3"/>
      <c r="MDO126" s="3"/>
      <c r="MDP126" s="3"/>
      <c r="MDQ126" s="3"/>
      <c r="MDR126" s="3"/>
      <c r="MDS126" s="3"/>
      <c r="MDT126" s="3"/>
      <c r="MDU126" s="3"/>
      <c r="MDV126" s="3"/>
      <c r="MDW126" s="3"/>
      <c r="MDX126" s="3"/>
      <c r="MDY126" s="3"/>
      <c r="MDZ126" s="3"/>
      <c r="MEA126" s="3"/>
      <c r="MEB126" s="3"/>
      <c r="MEC126" s="3"/>
      <c r="MED126" s="3"/>
      <c r="MEE126" s="3"/>
      <c r="MEF126" s="3"/>
      <c r="MEG126" s="3"/>
      <c r="MEH126" s="3"/>
      <c r="MEI126" s="3"/>
      <c r="MEJ126" s="3"/>
      <c r="MEK126" s="3"/>
      <c r="MEL126" s="3"/>
      <c r="MEM126" s="3"/>
      <c r="MEN126" s="3"/>
      <c r="MEO126" s="3"/>
      <c r="MEP126" s="3"/>
      <c r="MEQ126" s="3"/>
      <c r="MER126" s="3"/>
      <c r="MES126" s="3"/>
      <c r="MET126" s="3"/>
      <c r="MEU126" s="3"/>
      <c r="MEV126" s="3"/>
      <c r="MEW126" s="3"/>
      <c r="MEX126" s="3"/>
      <c r="MEY126" s="3"/>
      <c r="MEZ126" s="3"/>
      <c r="MFA126" s="3"/>
      <c r="MFB126" s="3"/>
      <c r="MFC126" s="3"/>
      <c r="MFD126" s="3"/>
      <c r="MFE126" s="3"/>
      <c r="MFF126" s="3"/>
      <c r="MFG126" s="3"/>
      <c r="MFH126" s="3"/>
      <c r="MFI126" s="3"/>
      <c r="MFJ126" s="3"/>
      <c r="MFK126" s="3"/>
      <c r="MFL126" s="3"/>
      <c r="MFM126" s="3"/>
      <c r="MFN126" s="3"/>
      <c r="MFO126" s="3"/>
      <c r="MFP126" s="3"/>
      <c r="MFQ126" s="3"/>
      <c r="MFR126" s="3"/>
      <c r="MFS126" s="3"/>
      <c r="MFT126" s="3"/>
      <c r="MFU126" s="3"/>
      <c r="MFV126" s="3"/>
      <c r="MFW126" s="3"/>
      <c r="MFX126" s="3"/>
      <c r="MFY126" s="3"/>
      <c r="MFZ126" s="3"/>
      <c r="MGA126" s="3"/>
      <c r="MGB126" s="3"/>
      <c r="MGC126" s="3"/>
      <c r="MGD126" s="3"/>
      <c r="MGE126" s="3"/>
      <c r="MGF126" s="3"/>
      <c r="MGG126" s="3"/>
      <c r="MGH126" s="3"/>
      <c r="MGI126" s="3"/>
      <c r="MGJ126" s="3"/>
      <c r="MGK126" s="3"/>
      <c r="MGL126" s="3"/>
      <c r="MGM126" s="3"/>
      <c r="MGN126" s="3"/>
      <c r="MGO126" s="3"/>
      <c r="MGP126" s="3"/>
      <c r="MGQ126" s="3"/>
      <c r="MGR126" s="3"/>
      <c r="MGS126" s="3"/>
      <c r="MGT126" s="3"/>
      <c r="MGU126" s="3"/>
      <c r="MGV126" s="3"/>
      <c r="MGW126" s="3"/>
      <c r="MGX126" s="3"/>
      <c r="MGY126" s="3"/>
      <c r="MGZ126" s="3"/>
      <c r="MHA126" s="3"/>
      <c r="MHB126" s="3"/>
      <c r="MHC126" s="3"/>
      <c r="MHD126" s="3"/>
      <c r="MHE126" s="3"/>
      <c r="MHF126" s="3"/>
      <c r="MHG126" s="3"/>
      <c r="MHH126" s="3"/>
      <c r="MHI126" s="3"/>
      <c r="MHJ126" s="3"/>
      <c r="MHK126" s="3"/>
      <c r="MHL126" s="3"/>
      <c r="MHM126" s="3"/>
      <c r="MHN126" s="3"/>
      <c r="MHO126" s="3"/>
      <c r="MHP126" s="3"/>
      <c r="MHQ126" s="3"/>
      <c r="MHR126" s="3"/>
      <c r="MHS126" s="3"/>
      <c r="MHT126" s="3"/>
      <c r="MHU126" s="3"/>
      <c r="MHV126" s="3"/>
      <c r="MHW126" s="3"/>
      <c r="MHX126" s="3"/>
      <c r="MHY126" s="3"/>
      <c r="MHZ126" s="3"/>
      <c r="MIA126" s="3"/>
      <c r="MIB126" s="3"/>
      <c r="MIC126" s="3"/>
      <c r="MID126" s="3"/>
      <c r="MIE126" s="3"/>
      <c r="MIF126" s="3"/>
      <c r="MIG126" s="3"/>
      <c r="MIH126" s="3"/>
      <c r="MII126" s="3"/>
      <c r="MIJ126" s="3"/>
      <c r="MIK126" s="3"/>
      <c r="MIL126" s="3"/>
      <c r="MIM126" s="3"/>
      <c r="MIN126" s="3"/>
      <c r="MIO126" s="3"/>
      <c r="MIP126" s="3"/>
      <c r="MIQ126" s="3"/>
      <c r="MIR126" s="3"/>
      <c r="MIS126" s="3"/>
      <c r="MIT126" s="3"/>
      <c r="MIU126" s="3"/>
      <c r="MIV126" s="3"/>
      <c r="MIW126" s="3"/>
      <c r="MIX126" s="3"/>
      <c r="MIY126" s="3"/>
      <c r="MIZ126" s="3"/>
      <c r="MJA126" s="3"/>
      <c r="MJB126" s="3"/>
      <c r="MJC126" s="3"/>
      <c r="MJD126" s="3"/>
      <c r="MJE126" s="3"/>
      <c r="MJF126" s="3"/>
      <c r="MJG126" s="3"/>
      <c r="MJH126" s="3"/>
      <c r="MJI126" s="3"/>
      <c r="MJJ126" s="3"/>
      <c r="MJK126" s="3"/>
      <c r="MJL126" s="3"/>
      <c r="MJM126" s="3"/>
      <c r="MJN126" s="3"/>
      <c r="MJO126" s="3"/>
      <c r="MJP126" s="3"/>
      <c r="MJQ126" s="3"/>
      <c r="MJR126" s="3"/>
      <c r="MJS126" s="3"/>
      <c r="MJT126" s="3"/>
      <c r="MJU126" s="3"/>
      <c r="MJV126" s="3"/>
      <c r="MJW126" s="3"/>
      <c r="MJX126" s="3"/>
      <c r="MJY126" s="3"/>
      <c r="MJZ126" s="3"/>
      <c r="MKA126" s="3"/>
      <c r="MKB126" s="3"/>
      <c r="MKC126" s="3"/>
      <c r="MKD126" s="3"/>
      <c r="MKE126" s="3"/>
      <c r="MKF126" s="3"/>
      <c r="MKG126" s="3"/>
      <c r="MKH126" s="3"/>
      <c r="MKI126" s="3"/>
      <c r="MKJ126" s="3"/>
      <c r="MKK126" s="3"/>
      <c r="MKL126" s="3"/>
      <c r="MKM126" s="3"/>
      <c r="MKN126" s="3"/>
      <c r="MKO126" s="3"/>
      <c r="MKP126" s="3"/>
      <c r="MKQ126" s="3"/>
      <c r="MKR126" s="3"/>
      <c r="MKS126" s="3"/>
      <c r="MKT126" s="3"/>
      <c r="MKU126" s="3"/>
      <c r="MKV126" s="3"/>
      <c r="MKW126" s="3"/>
      <c r="MKX126" s="3"/>
      <c r="MKY126" s="3"/>
      <c r="MKZ126" s="3"/>
      <c r="MLA126" s="3"/>
      <c r="MLB126" s="3"/>
      <c r="MLC126" s="3"/>
      <c r="MLD126" s="3"/>
      <c r="MLE126" s="3"/>
      <c r="MLF126" s="3"/>
      <c r="MLG126" s="3"/>
      <c r="MLH126" s="3"/>
      <c r="MLI126" s="3"/>
      <c r="MLJ126" s="3"/>
      <c r="MLK126" s="3"/>
      <c r="MLL126" s="3"/>
      <c r="MLM126" s="3"/>
      <c r="MLN126" s="3"/>
      <c r="MLO126" s="3"/>
      <c r="MLP126" s="3"/>
      <c r="MLQ126" s="3"/>
      <c r="MLR126" s="3"/>
      <c r="MLS126" s="3"/>
      <c r="MLT126" s="3"/>
      <c r="MLU126" s="3"/>
      <c r="MLV126" s="3"/>
      <c r="MLW126" s="3"/>
      <c r="MLX126" s="3"/>
      <c r="MLY126" s="3"/>
      <c r="MLZ126" s="3"/>
      <c r="MMA126" s="3"/>
      <c r="MMB126" s="3"/>
      <c r="MMC126" s="3"/>
      <c r="MMD126" s="3"/>
      <c r="MME126" s="3"/>
      <c r="MMF126" s="3"/>
      <c r="MMG126" s="3"/>
      <c r="MMH126" s="3"/>
      <c r="MMI126" s="3"/>
      <c r="MMJ126" s="3"/>
      <c r="MMK126" s="3"/>
      <c r="MML126" s="3"/>
      <c r="MMM126" s="3"/>
      <c r="MMN126" s="3"/>
      <c r="MMO126" s="3"/>
      <c r="MMP126" s="3"/>
      <c r="MMQ126" s="3"/>
      <c r="MMR126" s="3"/>
      <c r="MMS126" s="3"/>
      <c r="MMT126" s="3"/>
      <c r="MMU126" s="3"/>
      <c r="MMV126" s="3"/>
      <c r="MMW126" s="3"/>
      <c r="MMX126" s="3"/>
      <c r="MMY126" s="3"/>
      <c r="MMZ126" s="3"/>
      <c r="MNA126" s="3"/>
      <c r="MNB126" s="3"/>
      <c r="MNC126" s="3"/>
      <c r="MND126" s="3"/>
      <c r="MNE126" s="3"/>
      <c r="MNF126" s="3"/>
      <c r="MNG126" s="3"/>
      <c r="MNH126" s="3"/>
      <c r="MNI126" s="3"/>
      <c r="MNJ126" s="3"/>
      <c r="MNK126" s="3"/>
      <c r="MNL126" s="3"/>
      <c r="MNM126" s="3"/>
      <c r="MNN126" s="3"/>
      <c r="MNO126" s="3"/>
      <c r="MNP126" s="3"/>
      <c r="MNQ126" s="3"/>
      <c r="MNR126" s="3"/>
      <c r="MNS126" s="3"/>
      <c r="MNT126" s="3"/>
      <c r="MNU126" s="3"/>
      <c r="MNV126" s="3"/>
      <c r="MNW126" s="3"/>
      <c r="MNX126" s="3"/>
      <c r="MNY126" s="3"/>
      <c r="MNZ126" s="3"/>
      <c r="MOA126" s="3"/>
      <c r="MOB126" s="3"/>
      <c r="MOC126" s="3"/>
      <c r="MOD126" s="3"/>
      <c r="MOE126" s="3"/>
      <c r="MOF126" s="3"/>
      <c r="MOG126" s="3"/>
      <c r="MOH126" s="3"/>
      <c r="MOI126" s="3"/>
      <c r="MOJ126" s="3"/>
      <c r="MOK126" s="3"/>
      <c r="MOL126" s="3"/>
      <c r="MOM126" s="3"/>
      <c r="MON126" s="3"/>
      <c r="MOO126" s="3"/>
      <c r="MOP126" s="3"/>
      <c r="MOQ126" s="3"/>
      <c r="MOR126" s="3"/>
      <c r="MOS126" s="3"/>
      <c r="MOT126" s="3"/>
      <c r="MOU126" s="3"/>
      <c r="MOV126" s="3"/>
      <c r="MOW126" s="3"/>
      <c r="MOX126" s="3"/>
      <c r="MOY126" s="3"/>
      <c r="MOZ126" s="3"/>
      <c r="MPA126" s="3"/>
      <c r="MPB126" s="3"/>
      <c r="MPC126" s="3"/>
      <c r="MPD126" s="3"/>
      <c r="MPE126" s="3"/>
      <c r="MPF126" s="3"/>
      <c r="MPG126" s="3"/>
      <c r="MPH126" s="3"/>
      <c r="MPI126" s="3"/>
      <c r="MPJ126" s="3"/>
      <c r="MPK126" s="3"/>
      <c r="MPL126" s="3"/>
      <c r="MPM126" s="3"/>
      <c r="MPN126" s="3"/>
      <c r="MPO126" s="3"/>
      <c r="MPP126" s="3"/>
      <c r="MPQ126" s="3"/>
      <c r="MPR126" s="3"/>
      <c r="MPS126" s="3"/>
      <c r="MPT126" s="3"/>
      <c r="MPU126" s="3"/>
      <c r="MPV126" s="3"/>
      <c r="MPW126" s="3"/>
      <c r="MPX126" s="3"/>
      <c r="MPY126" s="3"/>
      <c r="MPZ126" s="3"/>
      <c r="MQA126" s="3"/>
      <c r="MQB126" s="3"/>
      <c r="MQC126" s="3"/>
      <c r="MQD126" s="3"/>
      <c r="MQE126" s="3"/>
      <c r="MQF126" s="3"/>
      <c r="MQG126" s="3"/>
      <c r="MQH126" s="3"/>
      <c r="MQI126" s="3"/>
      <c r="MQJ126" s="3"/>
      <c r="MQK126" s="3"/>
      <c r="MQL126" s="3"/>
      <c r="MQM126" s="3"/>
      <c r="MQN126" s="3"/>
      <c r="MQO126" s="3"/>
      <c r="MQP126" s="3"/>
      <c r="MQQ126" s="3"/>
      <c r="MQR126" s="3"/>
      <c r="MQS126" s="3"/>
      <c r="MQT126" s="3"/>
      <c r="MQU126" s="3"/>
      <c r="MQV126" s="3"/>
      <c r="MQW126" s="3"/>
      <c r="MQX126" s="3"/>
      <c r="MQY126" s="3"/>
      <c r="MQZ126" s="3"/>
      <c r="MRA126" s="3"/>
      <c r="MRB126" s="3"/>
      <c r="MRC126" s="3"/>
      <c r="MRD126" s="3"/>
      <c r="MRE126" s="3"/>
      <c r="MRF126" s="3"/>
      <c r="MRG126" s="3"/>
      <c r="MRH126" s="3"/>
      <c r="MRI126" s="3"/>
      <c r="MRJ126" s="3"/>
      <c r="MRK126" s="3"/>
      <c r="MRL126" s="3"/>
      <c r="MRM126" s="3"/>
      <c r="MRN126" s="3"/>
      <c r="MRO126" s="3"/>
      <c r="MRP126" s="3"/>
      <c r="MRQ126" s="3"/>
      <c r="MRR126" s="3"/>
      <c r="MRS126" s="3"/>
      <c r="MRT126" s="3"/>
      <c r="MRU126" s="3"/>
      <c r="MRV126" s="3"/>
      <c r="MRW126" s="3"/>
      <c r="MRX126" s="3"/>
      <c r="MRY126" s="3"/>
      <c r="MRZ126" s="3"/>
      <c r="MSA126" s="3"/>
      <c r="MSB126" s="3"/>
      <c r="MSC126" s="3"/>
      <c r="MSD126" s="3"/>
      <c r="MSE126" s="3"/>
      <c r="MSF126" s="3"/>
      <c r="MSG126" s="3"/>
      <c r="MSH126" s="3"/>
      <c r="MSI126" s="3"/>
      <c r="MSJ126" s="3"/>
      <c r="MSK126" s="3"/>
      <c r="MSL126" s="3"/>
      <c r="MSM126" s="3"/>
      <c r="MSN126" s="3"/>
      <c r="MSO126" s="3"/>
      <c r="MSP126" s="3"/>
      <c r="MSQ126" s="3"/>
      <c r="MSR126" s="3"/>
      <c r="MSS126" s="3"/>
      <c r="MST126" s="3"/>
      <c r="MSU126" s="3"/>
      <c r="MSV126" s="3"/>
      <c r="MSW126" s="3"/>
      <c r="MSX126" s="3"/>
      <c r="MSY126" s="3"/>
      <c r="MSZ126" s="3"/>
      <c r="MTA126" s="3"/>
      <c r="MTB126" s="3"/>
      <c r="MTC126" s="3"/>
      <c r="MTD126" s="3"/>
      <c r="MTE126" s="3"/>
      <c r="MTF126" s="3"/>
      <c r="MTG126" s="3"/>
      <c r="MTH126" s="3"/>
      <c r="MTI126" s="3"/>
      <c r="MTJ126" s="3"/>
      <c r="MTK126" s="3"/>
      <c r="MTL126" s="3"/>
      <c r="MTM126" s="3"/>
      <c r="MTN126" s="3"/>
      <c r="MTO126" s="3"/>
      <c r="MTP126" s="3"/>
      <c r="MTQ126" s="3"/>
      <c r="MTR126" s="3"/>
      <c r="MTS126" s="3"/>
      <c r="MTT126" s="3"/>
      <c r="MTU126" s="3"/>
      <c r="MTV126" s="3"/>
      <c r="MTW126" s="3"/>
      <c r="MTX126" s="3"/>
      <c r="MTY126" s="3"/>
      <c r="MTZ126" s="3"/>
      <c r="MUA126" s="3"/>
      <c r="MUB126" s="3"/>
      <c r="MUC126" s="3"/>
      <c r="MUD126" s="3"/>
      <c r="MUE126" s="3"/>
      <c r="MUF126" s="3"/>
      <c r="MUG126" s="3"/>
      <c r="MUH126" s="3"/>
      <c r="MUI126" s="3"/>
      <c r="MUJ126" s="3"/>
      <c r="MUK126" s="3"/>
      <c r="MUL126" s="3"/>
      <c r="MUM126" s="3"/>
      <c r="MUN126" s="3"/>
      <c r="MUO126" s="3"/>
      <c r="MUP126" s="3"/>
      <c r="MUQ126" s="3"/>
      <c r="MUR126" s="3"/>
      <c r="MUS126" s="3"/>
      <c r="MUT126" s="3"/>
      <c r="MUU126" s="3"/>
      <c r="MUV126" s="3"/>
      <c r="MUW126" s="3"/>
      <c r="MUX126" s="3"/>
      <c r="MUY126" s="3"/>
      <c r="MUZ126" s="3"/>
      <c r="MVA126" s="3"/>
      <c r="MVB126" s="3"/>
      <c r="MVC126" s="3"/>
      <c r="MVD126" s="3"/>
      <c r="MVE126" s="3"/>
      <c r="MVF126" s="3"/>
      <c r="MVG126" s="3"/>
      <c r="MVH126" s="3"/>
      <c r="MVI126" s="3"/>
      <c r="MVJ126" s="3"/>
      <c r="MVK126" s="3"/>
      <c r="MVL126" s="3"/>
      <c r="MVM126" s="3"/>
      <c r="MVN126" s="3"/>
      <c r="MVO126" s="3"/>
      <c r="MVP126" s="3"/>
      <c r="MVQ126" s="3"/>
      <c r="MVR126" s="3"/>
      <c r="MVS126" s="3"/>
      <c r="MVT126" s="3"/>
      <c r="MVU126" s="3"/>
      <c r="MVV126" s="3"/>
      <c r="MVW126" s="3"/>
      <c r="MVX126" s="3"/>
      <c r="MVY126" s="3"/>
      <c r="MVZ126" s="3"/>
      <c r="MWA126" s="3"/>
      <c r="MWB126" s="3"/>
      <c r="MWC126" s="3"/>
      <c r="MWD126" s="3"/>
      <c r="MWE126" s="3"/>
      <c r="MWF126" s="3"/>
      <c r="MWG126" s="3"/>
      <c r="MWH126" s="3"/>
      <c r="MWI126" s="3"/>
      <c r="MWJ126" s="3"/>
      <c r="MWK126" s="3"/>
      <c r="MWL126" s="3"/>
      <c r="MWM126" s="3"/>
      <c r="MWN126" s="3"/>
      <c r="MWO126" s="3"/>
      <c r="MWP126" s="3"/>
      <c r="MWQ126" s="3"/>
      <c r="MWR126" s="3"/>
      <c r="MWS126" s="3"/>
      <c r="MWT126" s="3"/>
      <c r="MWU126" s="3"/>
      <c r="MWV126" s="3"/>
      <c r="MWW126" s="3"/>
      <c r="MWX126" s="3"/>
      <c r="MWY126" s="3"/>
      <c r="MWZ126" s="3"/>
      <c r="MXA126" s="3"/>
      <c r="MXB126" s="3"/>
      <c r="MXC126" s="3"/>
      <c r="MXD126" s="3"/>
      <c r="MXE126" s="3"/>
      <c r="MXF126" s="3"/>
      <c r="MXG126" s="3"/>
      <c r="MXH126" s="3"/>
      <c r="MXI126" s="3"/>
      <c r="MXJ126" s="3"/>
      <c r="MXK126" s="3"/>
      <c r="MXL126" s="3"/>
      <c r="MXM126" s="3"/>
      <c r="MXN126" s="3"/>
      <c r="MXO126" s="3"/>
      <c r="MXP126" s="3"/>
      <c r="MXQ126" s="3"/>
      <c r="MXR126" s="3"/>
      <c r="MXS126" s="3"/>
      <c r="MXT126" s="3"/>
      <c r="MXU126" s="3"/>
      <c r="MXV126" s="3"/>
      <c r="MXW126" s="3"/>
      <c r="MXX126" s="3"/>
      <c r="MXY126" s="3"/>
      <c r="MXZ126" s="3"/>
      <c r="MYA126" s="3"/>
      <c r="MYB126" s="3"/>
      <c r="MYC126" s="3"/>
      <c r="MYD126" s="3"/>
      <c r="MYE126" s="3"/>
      <c r="MYF126" s="3"/>
      <c r="MYG126" s="3"/>
      <c r="MYH126" s="3"/>
      <c r="MYI126" s="3"/>
      <c r="MYJ126" s="3"/>
      <c r="MYK126" s="3"/>
      <c r="MYL126" s="3"/>
      <c r="MYM126" s="3"/>
      <c r="MYN126" s="3"/>
      <c r="MYO126" s="3"/>
      <c r="MYP126" s="3"/>
      <c r="MYQ126" s="3"/>
      <c r="MYR126" s="3"/>
      <c r="MYS126" s="3"/>
      <c r="MYT126" s="3"/>
      <c r="MYU126" s="3"/>
      <c r="MYV126" s="3"/>
      <c r="MYW126" s="3"/>
      <c r="MYX126" s="3"/>
      <c r="MYY126" s="3"/>
      <c r="MYZ126" s="3"/>
      <c r="MZA126" s="3"/>
      <c r="MZB126" s="3"/>
      <c r="MZC126" s="3"/>
      <c r="MZD126" s="3"/>
      <c r="MZE126" s="3"/>
      <c r="MZF126" s="3"/>
      <c r="MZG126" s="3"/>
      <c r="MZH126" s="3"/>
      <c r="MZI126" s="3"/>
      <c r="MZJ126" s="3"/>
      <c r="MZK126" s="3"/>
      <c r="MZL126" s="3"/>
      <c r="MZM126" s="3"/>
      <c r="MZN126" s="3"/>
      <c r="MZO126" s="3"/>
      <c r="MZP126" s="3"/>
      <c r="MZQ126" s="3"/>
      <c r="MZR126" s="3"/>
      <c r="MZS126" s="3"/>
      <c r="MZT126" s="3"/>
      <c r="MZU126" s="3"/>
      <c r="MZV126" s="3"/>
      <c r="MZW126" s="3"/>
      <c r="MZX126" s="3"/>
      <c r="MZY126" s="3"/>
      <c r="MZZ126" s="3"/>
      <c r="NAA126" s="3"/>
      <c r="NAB126" s="3"/>
      <c r="NAC126" s="3"/>
      <c r="NAD126" s="3"/>
      <c r="NAE126" s="3"/>
      <c r="NAF126" s="3"/>
      <c r="NAG126" s="3"/>
      <c r="NAH126" s="3"/>
      <c r="NAI126" s="3"/>
      <c r="NAJ126" s="3"/>
      <c r="NAK126" s="3"/>
      <c r="NAL126" s="3"/>
      <c r="NAM126" s="3"/>
      <c r="NAN126" s="3"/>
      <c r="NAO126" s="3"/>
      <c r="NAP126" s="3"/>
      <c r="NAQ126" s="3"/>
      <c r="NAR126" s="3"/>
      <c r="NAS126" s="3"/>
      <c r="NAT126" s="3"/>
      <c r="NAU126" s="3"/>
      <c r="NAV126" s="3"/>
      <c r="NAW126" s="3"/>
      <c r="NAX126" s="3"/>
      <c r="NAY126" s="3"/>
      <c r="NAZ126" s="3"/>
      <c r="NBA126" s="3"/>
      <c r="NBB126" s="3"/>
      <c r="NBC126" s="3"/>
      <c r="NBD126" s="3"/>
      <c r="NBE126" s="3"/>
      <c r="NBF126" s="3"/>
      <c r="NBG126" s="3"/>
      <c r="NBH126" s="3"/>
      <c r="NBI126" s="3"/>
      <c r="NBJ126" s="3"/>
      <c r="NBK126" s="3"/>
      <c r="NBL126" s="3"/>
      <c r="NBM126" s="3"/>
      <c r="NBN126" s="3"/>
      <c r="NBO126" s="3"/>
      <c r="NBP126" s="3"/>
      <c r="NBQ126" s="3"/>
      <c r="NBR126" s="3"/>
      <c r="NBS126" s="3"/>
      <c r="NBT126" s="3"/>
      <c r="NBU126" s="3"/>
      <c r="NBV126" s="3"/>
      <c r="NBW126" s="3"/>
      <c r="NBX126" s="3"/>
      <c r="NBY126" s="3"/>
      <c r="NBZ126" s="3"/>
      <c r="NCA126" s="3"/>
      <c r="NCB126" s="3"/>
      <c r="NCC126" s="3"/>
      <c r="NCD126" s="3"/>
      <c r="NCE126" s="3"/>
      <c r="NCF126" s="3"/>
      <c r="NCG126" s="3"/>
      <c r="NCH126" s="3"/>
      <c r="NCI126" s="3"/>
      <c r="NCJ126" s="3"/>
      <c r="NCK126" s="3"/>
      <c r="NCL126" s="3"/>
      <c r="NCM126" s="3"/>
      <c r="NCN126" s="3"/>
      <c r="NCO126" s="3"/>
      <c r="NCP126" s="3"/>
      <c r="NCQ126" s="3"/>
      <c r="NCR126" s="3"/>
      <c r="NCS126" s="3"/>
      <c r="NCT126" s="3"/>
      <c r="NCU126" s="3"/>
      <c r="NCV126" s="3"/>
      <c r="NCW126" s="3"/>
      <c r="NCX126" s="3"/>
      <c r="NCY126" s="3"/>
      <c r="NCZ126" s="3"/>
      <c r="NDA126" s="3"/>
      <c r="NDB126" s="3"/>
      <c r="NDC126" s="3"/>
      <c r="NDD126" s="3"/>
      <c r="NDE126" s="3"/>
      <c r="NDF126" s="3"/>
      <c r="NDG126" s="3"/>
      <c r="NDH126" s="3"/>
      <c r="NDI126" s="3"/>
      <c r="NDJ126" s="3"/>
      <c r="NDK126" s="3"/>
      <c r="NDL126" s="3"/>
      <c r="NDM126" s="3"/>
      <c r="NDN126" s="3"/>
      <c r="NDO126" s="3"/>
      <c r="NDP126" s="3"/>
      <c r="NDQ126" s="3"/>
      <c r="NDR126" s="3"/>
      <c r="NDS126" s="3"/>
      <c r="NDT126" s="3"/>
      <c r="NDU126" s="3"/>
      <c r="NDV126" s="3"/>
      <c r="NDW126" s="3"/>
      <c r="NDX126" s="3"/>
      <c r="NDY126" s="3"/>
      <c r="NDZ126" s="3"/>
      <c r="NEA126" s="3"/>
      <c r="NEB126" s="3"/>
      <c r="NEC126" s="3"/>
      <c r="NED126" s="3"/>
      <c r="NEE126" s="3"/>
      <c r="NEF126" s="3"/>
      <c r="NEG126" s="3"/>
      <c r="NEH126" s="3"/>
      <c r="NEI126" s="3"/>
      <c r="NEJ126" s="3"/>
      <c r="NEK126" s="3"/>
      <c r="NEL126" s="3"/>
      <c r="NEM126" s="3"/>
      <c r="NEN126" s="3"/>
      <c r="NEO126" s="3"/>
      <c r="NEP126" s="3"/>
      <c r="NEQ126" s="3"/>
      <c r="NER126" s="3"/>
      <c r="NES126" s="3"/>
      <c r="NET126" s="3"/>
      <c r="NEU126" s="3"/>
      <c r="NEV126" s="3"/>
      <c r="NEW126" s="3"/>
      <c r="NEX126" s="3"/>
      <c r="NEY126" s="3"/>
      <c r="NEZ126" s="3"/>
      <c r="NFA126" s="3"/>
      <c r="NFB126" s="3"/>
      <c r="NFC126" s="3"/>
      <c r="NFD126" s="3"/>
      <c r="NFE126" s="3"/>
      <c r="NFF126" s="3"/>
      <c r="NFG126" s="3"/>
      <c r="NFH126" s="3"/>
      <c r="NFI126" s="3"/>
      <c r="NFJ126" s="3"/>
      <c r="NFK126" s="3"/>
      <c r="NFL126" s="3"/>
      <c r="NFM126" s="3"/>
      <c r="NFN126" s="3"/>
      <c r="NFO126" s="3"/>
      <c r="NFP126" s="3"/>
      <c r="NFQ126" s="3"/>
      <c r="NFR126" s="3"/>
      <c r="NFS126" s="3"/>
      <c r="NFT126" s="3"/>
      <c r="NFU126" s="3"/>
      <c r="NFV126" s="3"/>
      <c r="NFW126" s="3"/>
      <c r="NFX126" s="3"/>
      <c r="NFY126" s="3"/>
      <c r="NFZ126" s="3"/>
      <c r="NGA126" s="3"/>
      <c r="NGB126" s="3"/>
      <c r="NGC126" s="3"/>
      <c r="NGD126" s="3"/>
      <c r="NGE126" s="3"/>
      <c r="NGF126" s="3"/>
      <c r="NGG126" s="3"/>
      <c r="NGH126" s="3"/>
      <c r="NGI126" s="3"/>
      <c r="NGJ126" s="3"/>
      <c r="NGK126" s="3"/>
      <c r="NGL126" s="3"/>
      <c r="NGM126" s="3"/>
      <c r="NGN126" s="3"/>
      <c r="NGO126" s="3"/>
      <c r="NGP126" s="3"/>
      <c r="NGQ126" s="3"/>
      <c r="NGR126" s="3"/>
      <c r="NGS126" s="3"/>
      <c r="NGT126" s="3"/>
      <c r="NGU126" s="3"/>
      <c r="NGV126" s="3"/>
      <c r="NGW126" s="3"/>
      <c r="NGX126" s="3"/>
      <c r="NGY126" s="3"/>
      <c r="NGZ126" s="3"/>
      <c r="NHA126" s="3"/>
      <c r="NHB126" s="3"/>
      <c r="NHC126" s="3"/>
      <c r="NHD126" s="3"/>
      <c r="NHE126" s="3"/>
      <c r="NHF126" s="3"/>
      <c r="NHG126" s="3"/>
      <c r="NHH126" s="3"/>
      <c r="NHI126" s="3"/>
      <c r="NHJ126" s="3"/>
      <c r="NHK126" s="3"/>
      <c r="NHL126" s="3"/>
      <c r="NHM126" s="3"/>
      <c r="NHN126" s="3"/>
      <c r="NHO126" s="3"/>
      <c r="NHP126" s="3"/>
      <c r="NHQ126" s="3"/>
      <c r="NHR126" s="3"/>
      <c r="NHS126" s="3"/>
      <c r="NHT126" s="3"/>
      <c r="NHU126" s="3"/>
      <c r="NHV126" s="3"/>
      <c r="NHW126" s="3"/>
      <c r="NHX126" s="3"/>
      <c r="NHY126" s="3"/>
      <c r="NHZ126" s="3"/>
      <c r="NIA126" s="3"/>
      <c r="NIB126" s="3"/>
      <c r="NIC126" s="3"/>
      <c r="NID126" s="3"/>
      <c r="NIE126" s="3"/>
      <c r="NIF126" s="3"/>
      <c r="NIG126" s="3"/>
      <c r="NIH126" s="3"/>
      <c r="NII126" s="3"/>
      <c r="NIJ126" s="3"/>
      <c r="NIK126" s="3"/>
      <c r="NIL126" s="3"/>
      <c r="NIM126" s="3"/>
      <c r="NIN126" s="3"/>
      <c r="NIO126" s="3"/>
      <c r="NIP126" s="3"/>
      <c r="NIQ126" s="3"/>
      <c r="NIR126" s="3"/>
      <c r="NIS126" s="3"/>
      <c r="NIT126" s="3"/>
      <c r="NIU126" s="3"/>
      <c r="NIV126" s="3"/>
      <c r="NIW126" s="3"/>
      <c r="NIX126" s="3"/>
      <c r="NIY126" s="3"/>
      <c r="NIZ126" s="3"/>
      <c r="NJA126" s="3"/>
      <c r="NJB126" s="3"/>
      <c r="NJC126" s="3"/>
      <c r="NJD126" s="3"/>
      <c r="NJE126" s="3"/>
      <c r="NJF126" s="3"/>
      <c r="NJG126" s="3"/>
      <c r="NJH126" s="3"/>
      <c r="NJI126" s="3"/>
      <c r="NJJ126" s="3"/>
      <c r="NJK126" s="3"/>
      <c r="NJL126" s="3"/>
      <c r="NJM126" s="3"/>
      <c r="NJN126" s="3"/>
      <c r="NJO126" s="3"/>
      <c r="NJP126" s="3"/>
      <c r="NJQ126" s="3"/>
      <c r="NJR126" s="3"/>
      <c r="NJS126" s="3"/>
      <c r="NJT126" s="3"/>
      <c r="NJU126" s="3"/>
      <c r="NJV126" s="3"/>
      <c r="NJW126" s="3"/>
      <c r="NJX126" s="3"/>
      <c r="NJY126" s="3"/>
      <c r="NJZ126" s="3"/>
      <c r="NKA126" s="3"/>
      <c r="NKB126" s="3"/>
      <c r="NKC126" s="3"/>
      <c r="NKD126" s="3"/>
      <c r="NKE126" s="3"/>
      <c r="NKF126" s="3"/>
      <c r="NKG126" s="3"/>
      <c r="NKH126" s="3"/>
      <c r="NKI126" s="3"/>
      <c r="NKJ126" s="3"/>
      <c r="NKK126" s="3"/>
      <c r="NKL126" s="3"/>
      <c r="NKM126" s="3"/>
      <c r="NKN126" s="3"/>
      <c r="NKO126" s="3"/>
      <c r="NKP126" s="3"/>
      <c r="NKQ126" s="3"/>
      <c r="NKR126" s="3"/>
      <c r="NKS126" s="3"/>
      <c r="NKT126" s="3"/>
      <c r="NKU126" s="3"/>
      <c r="NKV126" s="3"/>
      <c r="NKW126" s="3"/>
      <c r="NKX126" s="3"/>
      <c r="NKY126" s="3"/>
      <c r="NKZ126" s="3"/>
      <c r="NLA126" s="3"/>
      <c r="NLB126" s="3"/>
      <c r="NLC126" s="3"/>
      <c r="NLD126" s="3"/>
      <c r="NLE126" s="3"/>
      <c r="NLF126" s="3"/>
      <c r="NLG126" s="3"/>
      <c r="NLH126" s="3"/>
      <c r="NLI126" s="3"/>
      <c r="NLJ126" s="3"/>
      <c r="NLK126" s="3"/>
      <c r="NLL126" s="3"/>
      <c r="NLM126" s="3"/>
      <c r="NLN126" s="3"/>
      <c r="NLO126" s="3"/>
      <c r="NLP126" s="3"/>
      <c r="NLQ126" s="3"/>
      <c r="NLR126" s="3"/>
      <c r="NLS126" s="3"/>
      <c r="NLT126" s="3"/>
      <c r="NLU126" s="3"/>
      <c r="NLV126" s="3"/>
      <c r="NLW126" s="3"/>
      <c r="NLX126" s="3"/>
      <c r="NLY126" s="3"/>
      <c r="NLZ126" s="3"/>
      <c r="NMA126" s="3"/>
      <c r="NMB126" s="3"/>
      <c r="NMC126" s="3"/>
      <c r="NMD126" s="3"/>
      <c r="NME126" s="3"/>
      <c r="NMF126" s="3"/>
      <c r="NMG126" s="3"/>
      <c r="NMH126" s="3"/>
      <c r="NMI126" s="3"/>
      <c r="NMJ126" s="3"/>
      <c r="NMK126" s="3"/>
      <c r="NML126" s="3"/>
      <c r="NMM126" s="3"/>
      <c r="NMN126" s="3"/>
      <c r="NMO126" s="3"/>
      <c r="NMP126" s="3"/>
      <c r="NMQ126" s="3"/>
      <c r="NMR126" s="3"/>
      <c r="NMS126" s="3"/>
      <c r="NMT126" s="3"/>
      <c r="NMU126" s="3"/>
      <c r="NMV126" s="3"/>
      <c r="NMW126" s="3"/>
      <c r="NMX126" s="3"/>
      <c r="NMY126" s="3"/>
      <c r="NMZ126" s="3"/>
      <c r="NNA126" s="3"/>
      <c r="NNB126" s="3"/>
      <c r="NNC126" s="3"/>
      <c r="NND126" s="3"/>
      <c r="NNE126" s="3"/>
      <c r="NNF126" s="3"/>
      <c r="NNG126" s="3"/>
      <c r="NNH126" s="3"/>
      <c r="NNI126" s="3"/>
      <c r="NNJ126" s="3"/>
      <c r="NNK126" s="3"/>
      <c r="NNL126" s="3"/>
      <c r="NNM126" s="3"/>
      <c r="NNN126" s="3"/>
      <c r="NNO126" s="3"/>
      <c r="NNP126" s="3"/>
      <c r="NNQ126" s="3"/>
      <c r="NNR126" s="3"/>
      <c r="NNS126" s="3"/>
      <c r="NNT126" s="3"/>
      <c r="NNU126" s="3"/>
      <c r="NNV126" s="3"/>
      <c r="NNW126" s="3"/>
      <c r="NNX126" s="3"/>
      <c r="NNY126" s="3"/>
      <c r="NNZ126" s="3"/>
      <c r="NOA126" s="3"/>
      <c r="NOB126" s="3"/>
      <c r="NOC126" s="3"/>
      <c r="NOD126" s="3"/>
      <c r="NOE126" s="3"/>
      <c r="NOF126" s="3"/>
      <c r="NOG126" s="3"/>
      <c r="NOH126" s="3"/>
      <c r="NOI126" s="3"/>
      <c r="NOJ126" s="3"/>
      <c r="NOK126" s="3"/>
      <c r="NOL126" s="3"/>
      <c r="NOM126" s="3"/>
      <c r="NON126" s="3"/>
      <c r="NOO126" s="3"/>
      <c r="NOP126" s="3"/>
      <c r="NOQ126" s="3"/>
      <c r="NOR126" s="3"/>
      <c r="NOS126" s="3"/>
      <c r="NOT126" s="3"/>
      <c r="NOU126" s="3"/>
      <c r="NOV126" s="3"/>
      <c r="NOW126" s="3"/>
      <c r="NOX126" s="3"/>
      <c r="NOY126" s="3"/>
      <c r="NOZ126" s="3"/>
      <c r="NPA126" s="3"/>
      <c r="NPB126" s="3"/>
      <c r="NPC126" s="3"/>
      <c r="NPD126" s="3"/>
      <c r="NPE126" s="3"/>
      <c r="NPF126" s="3"/>
      <c r="NPG126" s="3"/>
      <c r="NPH126" s="3"/>
      <c r="NPI126" s="3"/>
      <c r="NPJ126" s="3"/>
      <c r="NPK126" s="3"/>
      <c r="NPL126" s="3"/>
      <c r="NPM126" s="3"/>
      <c r="NPN126" s="3"/>
      <c r="NPO126" s="3"/>
      <c r="NPP126" s="3"/>
      <c r="NPQ126" s="3"/>
      <c r="NPR126" s="3"/>
      <c r="NPS126" s="3"/>
      <c r="NPT126" s="3"/>
      <c r="NPU126" s="3"/>
      <c r="NPV126" s="3"/>
      <c r="NPW126" s="3"/>
      <c r="NPX126" s="3"/>
      <c r="NPY126" s="3"/>
      <c r="NPZ126" s="3"/>
      <c r="NQA126" s="3"/>
      <c r="NQB126" s="3"/>
      <c r="NQC126" s="3"/>
      <c r="NQD126" s="3"/>
      <c r="NQE126" s="3"/>
      <c r="NQF126" s="3"/>
      <c r="NQG126" s="3"/>
      <c r="NQH126" s="3"/>
      <c r="NQI126" s="3"/>
      <c r="NQJ126" s="3"/>
      <c r="NQK126" s="3"/>
      <c r="NQL126" s="3"/>
      <c r="NQM126" s="3"/>
      <c r="NQN126" s="3"/>
      <c r="NQO126" s="3"/>
      <c r="NQP126" s="3"/>
      <c r="NQQ126" s="3"/>
      <c r="NQR126" s="3"/>
      <c r="NQS126" s="3"/>
      <c r="NQT126" s="3"/>
      <c r="NQU126" s="3"/>
      <c r="NQV126" s="3"/>
      <c r="NQW126" s="3"/>
      <c r="NQX126" s="3"/>
      <c r="NQY126" s="3"/>
      <c r="NQZ126" s="3"/>
      <c r="NRA126" s="3"/>
      <c r="NRB126" s="3"/>
      <c r="NRC126" s="3"/>
      <c r="NRD126" s="3"/>
      <c r="NRE126" s="3"/>
      <c r="NRF126" s="3"/>
      <c r="NRG126" s="3"/>
      <c r="NRH126" s="3"/>
      <c r="NRI126" s="3"/>
      <c r="NRJ126" s="3"/>
      <c r="NRK126" s="3"/>
      <c r="NRL126" s="3"/>
      <c r="NRM126" s="3"/>
      <c r="NRN126" s="3"/>
      <c r="NRO126" s="3"/>
      <c r="NRP126" s="3"/>
      <c r="NRQ126" s="3"/>
      <c r="NRR126" s="3"/>
      <c r="NRS126" s="3"/>
      <c r="NRT126" s="3"/>
      <c r="NRU126" s="3"/>
      <c r="NRV126" s="3"/>
      <c r="NRW126" s="3"/>
      <c r="NRX126" s="3"/>
      <c r="NRY126" s="3"/>
      <c r="NRZ126" s="3"/>
      <c r="NSA126" s="3"/>
      <c r="NSB126" s="3"/>
      <c r="NSC126" s="3"/>
      <c r="NSD126" s="3"/>
      <c r="NSE126" s="3"/>
      <c r="NSF126" s="3"/>
      <c r="NSG126" s="3"/>
      <c r="NSH126" s="3"/>
      <c r="NSI126" s="3"/>
      <c r="NSJ126" s="3"/>
      <c r="NSK126" s="3"/>
      <c r="NSL126" s="3"/>
      <c r="NSM126" s="3"/>
      <c r="NSN126" s="3"/>
      <c r="NSO126" s="3"/>
      <c r="NSP126" s="3"/>
      <c r="NSQ126" s="3"/>
      <c r="NSR126" s="3"/>
      <c r="NSS126" s="3"/>
      <c r="NST126" s="3"/>
      <c r="NSU126" s="3"/>
      <c r="NSV126" s="3"/>
      <c r="NSW126" s="3"/>
      <c r="NSX126" s="3"/>
      <c r="NSY126" s="3"/>
      <c r="NSZ126" s="3"/>
      <c r="NTA126" s="3"/>
      <c r="NTB126" s="3"/>
      <c r="NTC126" s="3"/>
      <c r="NTD126" s="3"/>
      <c r="NTE126" s="3"/>
      <c r="NTF126" s="3"/>
      <c r="NTG126" s="3"/>
      <c r="NTH126" s="3"/>
      <c r="NTI126" s="3"/>
      <c r="NTJ126" s="3"/>
      <c r="NTK126" s="3"/>
      <c r="NTL126" s="3"/>
      <c r="NTM126" s="3"/>
      <c r="NTN126" s="3"/>
      <c r="NTO126" s="3"/>
      <c r="NTP126" s="3"/>
      <c r="NTQ126" s="3"/>
      <c r="NTR126" s="3"/>
      <c r="NTS126" s="3"/>
      <c r="NTT126" s="3"/>
      <c r="NTU126" s="3"/>
      <c r="NTV126" s="3"/>
      <c r="NTW126" s="3"/>
      <c r="NTX126" s="3"/>
      <c r="NTY126" s="3"/>
      <c r="NTZ126" s="3"/>
      <c r="NUA126" s="3"/>
      <c r="NUB126" s="3"/>
      <c r="NUC126" s="3"/>
      <c r="NUD126" s="3"/>
      <c r="NUE126" s="3"/>
      <c r="NUF126" s="3"/>
      <c r="NUG126" s="3"/>
      <c r="NUH126" s="3"/>
      <c r="NUI126" s="3"/>
      <c r="NUJ126" s="3"/>
      <c r="NUK126" s="3"/>
      <c r="NUL126" s="3"/>
      <c r="NUM126" s="3"/>
      <c r="NUN126" s="3"/>
      <c r="NUO126" s="3"/>
      <c r="NUP126" s="3"/>
      <c r="NUQ126" s="3"/>
      <c r="NUR126" s="3"/>
      <c r="NUS126" s="3"/>
      <c r="NUT126" s="3"/>
      <c r="NUU126" s="3"/>
      <c r="NUV126" s="3"/>
      <c r="NUW126" s="3"/>
      <c r="NUX126" s="3"/>
      <c r="NUY126" s="3"/>
      <c r="NUZ126" s="3"/>
      <c r="NVA126" s="3"/>
      <c r="NVB126" s="3"/>
      <c r="NVC126" s="3"/>
      <c r="NVD126" s="3"/>
      <c r="NVE126" s="3"/>
      <c r="NVF126" s="3"/>
      <c r="NVG126" s="3"/>
      <c r="NVH126" s="3"/>
      <c r="NVI126" s="3"/>
      <c r="NVJ126" s="3"/>
      <c r="NVK126" s="3"/>
      <c r="NVL126" s="3"/>
      <c r="NVM126" s="3"/>
      <c r="NVN126" s="3"/>
      <c r="NVO126" s="3"/>
      <c r="NVP126" s="3"/>
      <c r="NVQ126" s="3"/>
      <c r="NVR126" s="3"/>
      <c r="NVS126" s="3"/>
      <c r="NVT126" s="3"/>
      <c r="NVU126" s="3"/>
      <c r="NVV126" s="3"/>
      <c r="NVW126" s="3"/>
      <c r="NVX126" s="3"/>
      <c r="NVY126" s="3"/>
      <c r="NVZ126" s="3"/>
      <c r="NWA126" s="3"/>
      <c r="NWB126" s="3"/>
      <c r="NWC126" s="3"/>
      <c r="NWD126" s="3"/>
      <c r="NWE126" s="3"/>
      <c r="NWF126" s="3"/>
      <c r="NWG126" s="3"/>
      <c r="NWH126" s="3"/>
      <c r="NWI126" s="3"/>
      <c r="NWJ126" s="3"/>
      <c r="NWK126" s="3"/>
      <c r="NWL126" s="3"/>
      <c r="NWM126" s="3"/>
      <c r="NWN126" s="3"/>
      <c r="NWO126" s="3"/>
      <c r="NWP126" s="3"/>
      <c r="NWQ126" s="3"/>
      <c r="NWR126" s="3"/>
      <c r="NWS126" s="3"/>
      <c r="NWT126" s="3"/>
      <c r="NWU126" s="3"/>
      <c r="NWV126" s="3"/>
      <c r="NWW126" s="3"/>
      <c r="NWX126" s="3"/>
      <c r="NWY126" s="3"/>
      <c r="NWZ126" s="3"/>
      <c r="NXA126" s="3"/>
      <c r="NXB126" s="3"/>
      <c r="NXC126" s="3"/>
      <c r="NXD126" s="3"/>
      <c r="NXE126" s="3"/>
      <c r="NXF126" s="3"/>
      <c r="NXG126" s="3"/>
      <c r="NXH126" s="3"/>
      <c r="NXI126" s="3"/>
      <c r="NXJ126" s="3"/>
      <c r="NXK126" s="3"/>
      <c r="NXL126" s="3"/>
      <c r="NXM126" s="3"/>
      <c r="NXN126" s="3"/>
      <c r="NXO126" s="3"/>
      <c r="NXP126" s="3"/>
      <c r="NXQ126" s="3"/>
      <c r="NXR126" s="3"/>
      <c r="NXS126" s="3"/>
      <c r="NXT126" s="3"/>
      <c r="NXU126" s="3"/>
      <c r="NXV126" s="3"/>
      <c r="NXW126" s="3"/>
      <c r="NXX126" s="3"/>
      <c r="NXY126" s="3"/>
      <c r="NXZ126" s="3"/>
      <c r="NYA126" s="3"/>
      <c r="NYB126" s="3"/>
      <c r="NYC126" s="3"/>
      <c r="NYD126" s="3"/>
      <c r="NYE126" s="3"/>
      <c r="NYF126" s="3"/>
      <c r="NYG126" s="3"/>
      <c r="NYH126" s="3"/>
      <c r="NYI126" s="3"/>
      <c r="NYJ126" s="3"/>
      <c r="NYK126" s="3"/>
      <c r="NYL126" s="3"/>
      <c r="NYM126" s="3"/>
      <c r="NYN126" s="3"/>
      <c r="NYO126" s="3"/>
      <c r="NYP126" s="3"/>
      <c r="NYQ126" s="3"/>
      <c r="NYR126" s="3"/>
      <c r="NYS126" s="3"/>
      <c r="NYT126" s="3"/>
      <c r="NYU126" s="3"/>
      <c r="NYV126" s="3"/>
      <c r="NYW126" s="3"/>
      <c r="NYX126" s="3"/>
      <c r="NYY126" s="3"/>
      <c r="NYZ126" s="3"/>
      <c r="NZA126" s="3"/>
      <c r="NZB126" s="3"/>
      <c r="NZC126" s="3"/>
      <c r="NZD126" s="3"/>
      <c r="NZE126" s="3"/>
      <c r="NZF126" s="3"/>
      <c r="NZG126" s="3"/>
      <c r="NZH126" s="3"/>
      <c r="NZI126" s="3"/>
      <c r="NZJ126" s="3"/>
      <c r="NZK126" s="3"/>
      <c r="NZL126" s="3"/>
      <c r="NZM126" s="3"/>
      <c r="NZN126" s="3"/>
      <c r="NZO126" s="3"/>
      <c r="NZP126" s="3"/>
      <c r="NZQ126" s="3"/>
      <c r="NZR126" s="3"/>
      <c r="NZS126" s="3"/>
      <c r="NZT126" s="3"/>
      <c r="NZU126" s="3"/>
      <c r="NZV126" s="3"/>
      <c r="NZW126" s="3"/>
      <c r="NZX126" s="3"/>
      <c r="NZY126" s="3"/>
      <c r="NZZ126" s="3"/>
      <c r="OAA126" s="3"/>
      <c r="OAB126" s="3"/>
      <c r="OAC126" s="3"/>
      <c r="OAD126" s="3"/>
      <c r="OAE126" s="3"/>
      <c r="OAF126" s="3"/>
      <c r="OAG126" s="3"/>
      <c r="OAH126" s="3"/>
      <c r="OAI126" s="3"/>
      <c r="OAJ126" s="3"/>
      <c r="OAK126" s="3"/>
      <c r="OAL126" s="3"/>
      <c r="OAM126" s="3"/>
      <c r="OAN126" s="3"/>
      <c r="OAO126" s="3"/>
      <c r="OAP126" s="3"/>
      <c r="OAQ126" s="3"/>
      <c r="OAR126" s="3"/>
      <c r="OAS126" s="3"/>
      <c r="OAT126" s="3"/>
      <c r="OAU126" s="3"/>
      <c r="OAV126" s="3"/>
      <c r="OAW126" s="3"/>
      <c r="OAX126" s="3"/>
      <c r="OAY126" s="3"/>
      <c r="OAZ126" s="3"/>
      <c r="OBA126" s="3"/>
      <c r="OBB126" s="3"/>
      <c r="OBC126" s="3"/>
      <c r="OBD126" s="3"/>
      <c r="OBE126" s="3"/>
      <c r="OBF126" s="3"/>
      <c r="OBG126" s="3"/>
      <c r="OBH126" s="3"/>
      <c r="OBI126" s="3"/>
      <c r="OBJ126" s="3"/>
      <c r="OBK126" s="3"/>
      <c r="OBL126" s="3"/>
      <c r="OBM126" s="3"/>
      <c r="OBN126" s="3"/>
      <c r="OBO126" s="3"/>
      <c r="OBP126" s="3"/>
      <c r="OBQ126" s="3"/>
      <c r="OBR126" s="3"/>
      <c r="OBS126" s="3"/>
      <c r="OBT126" s="3"/>
      <c r="OBU126" s="3"/>
      <c r="OBV126" s="3"/>
      <c r="OBW126" s="3"/>
      <c r="OBX126" s="3"/>
      <c r="OBY126" s="3"/>
      <c r="OBZ126" s="3"/>
      <c r="OCA126" s="3"/>
      <c r="OCB126" s="3"/>
      <c r="OCC126" s="3"/>
      <c r="OCD126" s="3"/>
      <c r="OCE126" s="3"/>
      <c r="OCF126" s="3"/>
      <c r="OCG126" s="3"/>
      <c r="OCH126" s="3"/>
      <c r="OCI126" s="3"/>
      <c r="OCJ126" s="3"/>
      <c r="OCK126" s="3"/>
      <c r="OCL126" s="3"/>
      <c r="OCM126" s="3"/>
      <c r="OCN126" s="3"/>
      <c r="OCO126" s="3"/>
      <c r="OCP126" s="3"/>
      <c r="OCQ126" s="3"/>
      <c r="OCR126" s="3"/>
      <c r="OCS126" s="3"/>
      <c r="OCT126" s="3"/>
      <c r="OCU126" s="3"/>
      <c r="OCV126" s="3"/>
      <c r="OCW126" s="3"/>
      <c r="OCX126" s="3"/>
      <c r="OCY126" s="3"/>
      <c r="OCZ126" s="3"/>
      <c r="ODA126" s="3"/>
      <c r="ODB126" s="3"/>
      <c r="ODC126" s="3"/>
      <c r="ODD126" s="3"/>
      <c r="ODE126" s="3"/>
      <c r="ODF126" s="3"/>
      <c r="ODG126" s="3"/>
      <c r="ODH126" s="3"/>
      <c r="ODI126" s="3"/>
      <c r="ODJ126" s="3"/>
      <c r="ODK126" s="3"/>
      <c r="ODL126" s="3"/>
      <c r="ODM126" s="3"/>
      <c r="ODN126" s="3"/>
      <c r="ODO126" s="3"/>
      <c r="ODP126" s="3"/>
      <c r="ODQ126" s="3"/>
      <c r="ODR126" s="3"/>
      <c r="ODS126" s="3"/>
      <c r="ODT126" s="3"/>
      <c r="ODU126" s="3"/>
      <c r="ODV126" s="3"/>
      <c r="ODW126" s="3"/>
      <c r="ODX126" s="3"/>
      <c r="ODY126" s="3"/>
      <c r="ODZ126" s="3"/>
      <c r="OEA126" s="3"/>
      <c r="OEB126" s="3"/>
      <c r="OEC126" s="3"/>
      <c r="OED126" s="3"/>
      <c r="OEE126" s="3"/>
      <c r="OEF126" s="3"/>
      <c r="OEG126" s="3"/>
      <c r="OEH126" s="3"/>
      <c r="OEI126" s="3"/>
      <c r="OEJ126" s="3"/>
      <c r="OEK126" s="3"/>
      <c r="OEL126" s="3"/>
      <c r="OEM126" s="3"/>
      <c r="OEN126" s="3"/>
      <c r="OEO126" s="3"/>
      <c r="OEP126" s="3"/>
      <c r="OEQ126" s="3"/>
      <c r="OER126" s="3"/>
      <c r="OES126" s="3"/>
      <c r="OET126" s="3"/>
      <c r="OEU126" s="3"/>
      <c r="OEV126" s="3"/>
      <c r="OEW126" s="3"/>
      <c r="OEX126" s="3"/>
      <c r="OEY126" s="3"/>
      <c r="OEZ126" s="3"/>
      <c r="OFA126" s="3"/>
      <c r="OFB126" s="3"/>
      <c r="OFC126" s="3"/>
      <c r="OFD126" s="3"/>
      <c r="OFE126" s="3"/>
      <c r="OFF126" s="3"/>
      <c r="OFG126" s="3"/>
      <c r="OFH126" s="3"/>
      <c r="OFI126" s="3"/>
      <c r="OFJ126" s="3"/>
      <c r="OFK126" s="3"/>
      <c r="OFL126" s="3"/>
      <c r="OFM126" s="3"/>
      <c r="OFN126" s="3"/>
      <c r="OFO126" s="3"/>
      <c r="OFP126" s="3"/>
      <c r="OFQ126" s="3"/>
      <c r="OFR126" s="3"/>
      <c r="OFS126" s="3"/>
      <c r="OFT126" s="3"/>
      <c r="OFU126" s="3"/>
      <c r="OFV126" s="3"/>
      <c r="OFW126" s="3"/>
      <c r="OFX126" s="3"/>
      <c r="OFY126" s="3"/>
      <c r="OFZ126" s="3"/>
      <c r="OGA126" s="3"/>
      <c r="OGB126" s="3"/>
      <c r="OGC126" s="3"/>
      <c r="OGD126" s="3"/>
      <c r="OGE126" s="3"/>
      <c r="OGF126" s="3"/>
      <c r="OGG126" s="3"/>
      <c r="OGH126" s="3"/>
      <c r="OGI126" s="3"/>
      <c r="OGJ126" s="3"/>
      <c r="OGK126" s="3"/>
      <c r="OGL126" s="3"/>
      <c r="OGM126" s="3"/>
      <c r="OGN126" s="3"/>
      <c r="OGO126" s="3"/>
      <c r="OGP126" s="3"/>
      <c r="OGQ126" s="3"/>
      <c r="OGR126" s="3"/>
      <c r="OGS126" s="3"/>
      <c r="OGT126" s="3"/>
      <c r="OGU126" s="3"/>
      <c r="OGV126" s="3"/>
      <c r="OGW126" s="3"/>
      <c r="OGX126" s="3"/>
      <c r="OGY126" s="3"/>
      <c r="OGZ126" s="3"/>
      <c r="OHA126" s="3"/>
      <c r="OHB126" s="3"/>
      <c r="OHC126" s="3"/>
      <c r="OHD126" s="3"/>
      <c r="OHE126" s="3"/>
      <c r="OHF126" s="3"/>
      <c r="OHG126" s="3"/>
      <c r="OHH126" s="3"/>
      <c r="OHI126" s="3"/>
      <c r="OHJ126" s="3"/>
      <c r="OHK126" s="3"/>
      <c r="OHL126" s="3"/>
      <c r="OHM126" s="3"/>
      <c r="OHN126" s="3"/>
      <c r="OHO126" s="3"/>
      <c r="OHP126" s="3"/>
      <c r="OHQ126" s="3"/>
      <c r="OHR126" s="3"/>
      <c r="OHS126" s="3"/>
      <c r="OHT126" s="3"/>
      <c r="OHU126" s="3"/>
      <c r="OHV126" s="3"/>
      <c r="OHW126" s="3"/>
      <c r="OHX126" s="3"/>
      <c r="OHY126" s="3"/>
      <c r="OHZ126" s="3"/>
      <c r="OIA126" s="3"/>
      <c r="OIB126" s="3"/>
      <c r="OIC126" s="3"/>
      <c r="OID126" s="3"/>
      <c r="OIE126" s="3"/>
      <c r="OIF126" s="3"/>
      <c r="OIG126" s="3"/>
      <c r="OIH126" s="3"/>
      <c r="OII126" s="3"/>
      <c r="OIJ126" s="3"/>
      <c r="OIK126" s="3"/>
      <c r="OIL126" s="3"/>
      <c r="OIM126" s="3"/>
      <c r="OIN126" s="3"/>
      <c r="OIO126" s="3"/>
      <c r="OIP126" s="3"/>
      <c r="OIQ126" s="3"/>
      <c r="OIR126" s="3"/>
      <c r="OIS126" s="3"/>
      <c r="OIT126" s="3"/>
      <c r="OIU126" s="3"/>
      <c r="OIV126" s="3"/>
      <c r="OIW126" s="3"/>
      <c r="OIX126" s="3"/>
      <c r="OIY126" s="3"/>
      <c r="OIZ126" s="3"/>
      <c r="OJA126" s="3"/>
      <c r="OJB126" s="3"/>
      <c r="OJC126" s="3"/>
      <c r="OJD126" s="3"/>
      <c r="OJE126" s="3"/>
      <c r="OJF126" s="3"/>
      <c r="OJG126" s="3"/>
      <c r="OJH126" s="3"/>
      <c r="OJI126" s="3"/>
      <c r="OJJ126" s="3"/>
      <c r="OJK126" s="3"/>
      <c r="OJL126" s="3"/>
      <c r="OJM126" s="3"/>
      <c r="OJN126" s="3"/>
      <c r="OJO126" s="3"/>
      <c r="OJP126" s="3"/>
      <c r="OJQ126" s="3"/>
      <c r="OJR126" s="3"/>
      <c r="OJS126" s="3"/>
      <c r="OJT126" s="3"/>
      <c r="OJU126" s="3"/>
      <c r="OJV126" s="3"/>
      <c r="OJW126" s="3"/>
      <c r="OJX126" s="3"/>
      <c r="OJY126" s="3"/>
      <c r="OJZ126" s="3"/>
      <c r="OKA126" s="3"/>
      <c r="OKB126" s="3"/>
      <c r="OKC126" s="3"/>
      <c r="OKD126" s="3"/>
      <c r="OKE126" s="3"/>
      <c r="OKF126" s="3"/>
      <c r="OKG126" s="3"/>
      <c r="OKH126" s="3"/>
      <c r="OKI126" s="3"/>
      <c r="OKJ126" s="3"/>
      <c r="OKK126" s="3"/>
      <c r="OKL126" s="3"/>
      <c r="OKM126" s="3"/>
      <c r="OKN126" s="3"/>
      <c r="OKO126" s="3"/>
      <c r="OKP126" s="3"/>
      <c r="OKQ126" s="3"/>
      <c r="OKR126" s="3"/>
      <c r="OKS126" s="3"/>
      <c r="OKT126" s="3"/>
      <c r="OKU126" s="3"/>
      <c r="OKV126" s="3"/>
      <c r="OKW126" s="3"/>
      <c r="OKX126" s="3"/>
      <c r="OKY126" s="3"/>
      <c r="OKZ126" s="3"/>
      <c r="OLA126" s="3"/>
      <c r="OLB126" s="3"/>
      <c r="OLC126" s="3"/>
      <c r="OLD126" s="3"/>
      <c r="OLE126" s="3"/>
      <c r="OLF126" s="3"/>
      <c r="OLG126" s="3"/>
      <c r="OLH126" s="3"/>
      <c r="OLI126" s="3"/>
      <c r="OLJ126" s="3"/>
      <c r="OLK126" s="3"/>
      <c r="OLL126" s="3"/>
      <c r="OLM126" s="3"/>
      <c r="OLN126" s="3"/>
      <c r="OLO126" s="3"/>
      <c r="OLP126" s="3"/>
      <c r="OLQ126" s="3"/>
      <c r="OLR126" s="3"/>
      <c r="OLS126" s="3"/>
      <c r="OLT126" s="3"/>
      <c r="OLU126" s="3"/>
      <c r="OLV126" s="3"/>
      <c r="OLW126" s="3"/>
      <c r="OLX126" s="3"/>
      <c r="OLY126" s="3"/>
      <c r="OLZ126" s="3"/>
      <c r="OMA126" s="3"/>
      <c r="OMB126" s="3"/>
      <c r="OMC126" s="3"/>
      <c r="OMD126" s="3"/>
      <c r="OME126" s="3"/>
      <c r="OMF126" s="3"/>
      <c r="OMG126" s="3"/>
      <c r="OMH126" s="3"/>
      <c r="OMI126" s="3"/>
      <c r="OMJ126" s="3"/>
      <c r="OMK126" s="3"/>
      <c r="OML126" s="3"/>
      <c r="OMM126" s="3"/>
      <c r="OMN126" s="3"/>
      <c r="OMO126" s="3"/>
      <c r="OMP126" s="3"/>
      <c r="OMQ126" s="3"/>
      <c r="OMR126" s="3"/>
      <c r="OMS126" s="3"/>
      <c r="OMT126" s="3"/>
      <c r="OMU126" s="3"/>
      <c r="OMV126" s="3"/>
      <c r="OMW126" s="3"/>
      <c r="OMX126" s="3"/>
      <c r="OMY126" s="3"/>
      <c r="OMZ126" s="3"/>
      <c r="ONA126" s="3"/>
      <c r="ONB126" s="3"/>
      <c r="ONC126" s="3"/>
      <c r="OND126" s="3"/>
      <c r="ONE126" s="3"/>
      <c r="ONF126" s="3"/>
      <c r="ONG126" s="3"/>
      <c r="ONH126" s="3"/>
      <c r="ONI126" s="3"/>
      <c r="ONJ126" s="3"/>
      <c r="ONK126" s="3"/>
      <c r="ONL126" s="3"/>
      <c r="ONM126" s="3"/>
      <c r="ONN126" s="3"/>
      <c r="ONO126" s="3"/>
      <c r="ONP126" s="3"/>
      <c r="ONQ126" s="3"/>
      <c r="ONR126" s="3"/>
      <c r="ONS126" s="3"/>
      <c r="ONT126" s="3"/>
      <c r="ONU126" s="3"/>
      <c r="ONV126" s="3"/>
      <c r="ONW126" s="3"/>
      <c r="ONX126" s="3"/>
      <c r="ONY126" s="3"/>
      <c r="ONZ126" s="3"/>
      <c r="OOA126" s="3"/>
      <c r="OOB126" s="3"/>
      <c r="OOC126" s="3"/>
      <c r="OOD126" s="3"/>
      <c r="OOE126" s="3"/>
      <c r="OOF126" s="3"/>
      <c r="OOG126" s="3"/>
      <c r="OOH126" s="3"/>
      <c r="OOI126" s="3"/>
      <c r="OOJ126" s="3"/>
      <c r="OOK126" s="3"/>
      <c r="OOL126" s="3"/>
      <c r="OOM126" s="3"/>
      <c r="OON126" s="3"/>
      <c r="OOO126" s="3"/>
      <c r="OOP126" s="3"/>
      <c r="OOQ126" s="3"/>
      <c r="OOR126" s="3"/>
      <c r="OOS126" s="3"/>
      <c r="OOT126" s="3"/>
      <c r="OOU126" s="3"/>
      <c r="OOV126" s="3"/>
      <c r="OOW126" s="3"/>
      <c r="OOX126" s="3"/>
      <c r="OOY126" s="3"/>
      <c r="OOZ126" s="3"/>
      <c r="OPA126" s="3"/>
      <c r="OPB126" s="3"/>
      <c r="OPC126" s="3"/>
      <c r="OPD126" s="3"/>
      <c r="OPE126" s="3"/>
      <c r="OPF126" s="3"/>
      <c r="OPG126" s="3"/>
      <c r="OPH126" s="3"/>
      <c r="OPI126" s="3"/>
      <c r="OPJ126" s="3"/>
      <c r="OPK126" s="3"/>
      <c r="OPL126" s="3"/>
      <c r="OPM126" s="3"/>
      <c r="OPN126" s="3"/>
      <c r="OPO126" s="3"/>
      <c r="OPP126" s="3"/>
      <c r="OPQ126" s="3"/>
      <c r="OPR126" s="3"/>
      <c r="OPS126" s="3"/>
      <c r="OPT126" s="3"/>
      <c r="OPU126" s="3"/>
      <c r="OPV126" s="3"/>
      <c r="OPW126" s="3"/>
      <c r="OPX126" s="3"/>
      <c r="OPY126" s="3"/>
      <c r="OPZ126" s="3"/>
      <c r="OQA126" s="3"/>
      <c r="OQB126" s="3"/>
      <c r="OQC126" s="3"/>
      <c r="OQD126" s="3"/>
      <c r="OQE126" s="3"/>
      <c r="OQF126" s="3"/>
      <c r="OQG126" s="3"/>
      <c r="OQH126" s="3"/>
      <c r="OQI126" s="3"/>
      <c r="OQJ126" s="3"/>
      <c r="OQK126" s="3"/>
      <c r="OQL126" s="3"/>
      <c r="OQM126" s="3"/>
      <c r="OQN126" s="3"/>
      <c r="OQO126" s="3"/>
      <c r="OQP126" s="3"/>
      <c r="OQQ126" s="3"/>
      <c r="OQR126" s="3"/>
      <c r="OQS126" s="3"/>
      <c r="OQT126" s="3"/>
      <c r="OQU126" s="3"/>
      <c r="OQV126" s="3"/>
      <c r="OQW126" s="3"/>
      <c r="OQX126" s="3"/>
      <c r="OQY126" s="3"/>
      <c r="OQZ126" s="3"/>
      <c r="ORA126" s="3"/>
      <c r="ORB126" s="3"/>
      <c r="ORC126" s="3"/>
      <c r="ORD126" s="3"/>
      <c r="ORE126" s="3"/>
      <c r="ORF126" s="3"/>
      <c r="ORG126" s="3"/>
      <c r="ORH126" s="3"/>
      <c r="ORI126" s="3"/>
      <c r="ORJ126" s="3"/>
      <c r="ORK126" s="3"/>
      <c r="ORL126" s="3"/>
      <c r="ORM126" s="3"/>
      <c r="ORN126" s="3"/>
      <c r="ORO126" s="3"/>
      <c r="ORP126" s="3"/>
      <c r="ORQ126" s="3"/>
      <c r="ORR126" s="3"/>
      <c r="ORS126" s="3"/>
      <c r="ORT126" s="3"/>
      <c r="ORU126" s="3"/>
      <c r="ORV126" s="3"/>
      <c r="ORW126" s="3"/>
      <c r="ORX126" s="3"/>
      <c r="ORY126" s="3"/>
      <c r="ORZ126" s="3"/>
      <c r="OSA126" s="3"/>
      <c r="OSB126" s="3"/>
      <c r="OSC126" s="3"/>
      <c r="OSD126" s="3"/>
      <c r="OSE126" s="3"/>
      <c r="OSF126" s="3"/>
      <c r="OSG126" s="3"/>
      <c r="OSH126" s="3"/>
      <c r="OSI126" s="3"/>
      <c r="OSJ126" s="3"/>
      <c r="OSK126" s="3"/>
      <c r="OSL126" s="3"/>
      <c r="OSM126" s="3"/>
      <c r="OSN126" s="3"/>
      <c r="OSO126" s="3"/>
      <c r="OSP126" s="3"/>
      <c r="OSQ126" s="3"/>
      <c r="OSR126" s="3"/>
      <c r="OSS126" s="3"/>
      <c r="OST126" s="3"/>
      <c r="OSU126" s="3"/>
      <c r="OSV126" s="3"/>
      <c r="OSW126" s="3"/>
      <c r="OSX126" s="3"/>
      <c r="OSY126" s="3"/>
      <c r="OSZ126" s="3"/>
      <c r="OTA126" s="3"/>
      <c r="OTB126" s="3"/>
      <c r="OTC126" s="3"/>
      <c r="OTD126" s="3"/>
      <c r="OTE126" s="3"/>
      <c r="OTF126" s="3"/>
      <c r="OTG126" s="3"/>
      <c r="OTH126" s="3"/>
      <c r="OTI126" s="3"/>
      <c r="OTJ126" s="3"/>
      <c r="OTK126" s="3"/>
      <c r="OTL126" s="3"/>
      <c r="OTM126" s="3"/>
      <c r="OTN126" s="3"/>
      <c r="OTO126" s="3"/>
      <c r="OTP126" s="3"/>
      <c r="OTQ126" s="3"/>
      <c r="OTR126" s="3"/>
      <c r="OTS126" s="3"/>
      <c r="OTT126" s="3"/>
      <c r="OTU126" s="3"/>
      <c r="OTV126" s="3"/>
      <c r="OTW126" s="3"/>
      <c r="OTX126" s="3"/>
      <c r="OTY126" s="3"/>
      <c r="OTZ126" s="3"/>
      <c r="OUA126" s="3"/>
      <c r="OUB126" s="3"/>
      <c r="OUC126" s="3"/>
      <c r="OUD126" s="3"/>
      <c r="OUE126" s="3"/>
      <c r="OUF126" s="3"/>
      <c r="OUG126" s="3"/>
      <c r="OUH126" s="3"/>
      <c r="OUI126" s="3"/>
      <c r="OUJ126" s="3"/>
      <c r="OUK126" s="3"/>
      <c r="OUL126" s="3"/>
      <c r="OUM126" s="3"/>
      <c r="OUN126" s="3"/>
      <c r="OUO126" s="3"/>
      <c r="OUP126" s="3"/>
      <c r="OUQ126" s="3"/>
      <c r="OUR126" s="3"/>
      <c r="OUS126" s="3"/>
      <c r="OUT126" s="3"/>
      <c r="OUU126" s="3"/>
      <c r="OUV126" s="3"/>
      <c r="OUW126" s="3"/>
      <c r="OUX126" s="3"/>
      <c r="OUY126" s="3"/>
      <c r="OUZ126" s="3"/>
      <c r="OVA126" s="3"/>
      <c r="OVB126" s="3"/>
      <c r="OVC126" s="3"/>
      <c r="OVD126" s="3"/>
      <c r="OVE126" s="3"/>
      <c r="OVF126" s="3"/>
      <c r="OVG126" s="3"/>
      <c r="OVH126" s="3"/>
      <c r="OVI126" s="3"/>
      <c r="OVJ126" s="3"/>
      <c r="OVK126" s="3"/>
      <c r="OVL126" s="3"/>
      <c r="OVM126" s="3"/>
      <c r="OVN126" s="3"/>
      <c r="OVO126" s="3"/>
      <c r="OVP126" s="3"/>
      <c r="OVQ126" s="3"/>
      <c r="OVR126" s="3"/>
      <c r="OVS126" s="3"/>
      <c r="OVT126" s="3"/>
      <c r="OVU126" s="3"/>
      <c r="OVV126" s="3"/>
      <c r="OVW126" s="3"/>
      <c r="OVX126" s="3"/>
      <c r="OVY126" s="3"/>
      <c r="OVZ126" s="3"/>
      <c r="OWA126" s="3"/>
      <c r="OWB126" s="3"/>
      <c r="OWC126" s="3"/>
      <c r="OWD126" s="3"/>
      <c r="OWE126" s="3"/>
      <c r="OWF126" s="3"/>
      <c r="OWG126" s="3"/>
      <c r="OWH126" s="3"/>
      <c r="OWI126" s="3"/>
      <c r="OWJ126" s="3"/>
      <c r="OWK126" s="3"/>
      <c r="OWL126" s="3"/>
      <c r="OWM126" s="3"/>
      <c r="OWN126" s="3"/>
      <c r="OWO126" s="3"/>
      <c r="OWP126" s="3"/>
      <c r="OWQ126" s="3"/>
      <c r="OWR126" s="3"/>
      <c r="OWS126" s="3"/>
      <c r="OWT126" s="3"/>
      <c r="OWU126" s="3"/>
      <c r="OWV126" s="3"/>
      <c r="OWW126" s="3"/>
      <c r="OWX126" s="3"/>
      <c r="OWY126" s="3"/>
      <c r="OWZ126" s="3"/>
      <c r="OXA126" s="3"/>
      <c r="OXB126" s="3"/>
      <c r="OXC126" s="3"/>
      <c r="OXD126" s="3"/>
      <c r="OXE126" s="3"/>
      <c r="OXF126" s="3"/>
      <c r="OXG126" s="3"/>
      <c r="OXH126" s="3"/>
      <c r="OXI126" s="3"/>
      <c r="OXJ126" s="3"/>
      <c r="OXK126" s="3"/>
      <c r="OXL126" s="3"/>
      <c r="OXM126" s="3"/>
      <c r="OXN126" s="3"/>
      <c r="OXO126" s="3"/>
      <c r="OXP126" s="3"/>
      <c r="OXQ126" s="3"/>
      <c r="OXR126" s="3"/>
      <c r="OXS126" s="3"/>
      <c r="OXT126" s="3"/>
      <c r="OXU126" s="3"/>
      <c r="OXV126" s="3"/>
      <c r="OXW126" s="3"/>
      <c r="OXX126" s="3"/>
      <c r="OXY126" s="3"/>
      <c r="OXZ126" s="3"/>
      <c r="OYA126" s="3"/>
      <c r="OYB126" s="3"/>
      <c r="OYC126" s="3"/>
      <c r="OYD126" s="3"/>
      <c r="OYE126" s="3"/>
      <c r="OYF126" s="3"/>
      <c r="OYG126" s="3"/>
      <c r="OYH126" s="3"/>
      <c r="OYI126" s="3"/>
      <c r="OYJ126" s="3"/>
      <c r="OYK126" s="3"/>
      <c r="OYL126" s="3"/>
      <c r="OYM126" s="3"/>
      <c r="OYN126" s="3"/>
      <c r="OYO126" s="3"/>
      <c r="OYP126" s="3"/>
      <c r="OYQ126" s="3"/>
      <c r="OYR126" s="3"/>
      <c r="OYS126" s="3"/>
      <c r="OYT126" s="3"/>
      <c r="OYU126" s="3"/>
      <c r="OYV126" s="3"/>
      <c r="OYW126" s="3"/>
      <c r="OYX126" s="3"/>
      <c r="OYY126" s="3"/>
      <c r="OYZ126" s="3"/>
      <c r="OZA126" s="3"/>
      <c r="OZB126" s="3"/>
      <c r="OZC126" s="3"/>
      <c r="OZD126" s="3"/>
      <c r="OZE126" s="3"/>
      <c r="OZF126" s="3"/>
      <c r="OZG126" s="3"/>
      <c r="OZH126" s="3"/>
      <c r="OZI126" s="3"/>
      <c r="OZJ126" s="3"/>
      <c r="OZK126" s="3"/>
      <c r="OZL126" s="3"/>
      <c r="OZM126" s="3"/>
      <c r="OZN126" s="3"/>
      <c r="OZO126" s="3"/>
      <c r="OZP126" s="3"/>
      <c r="OZQ126" s="3"/>
      <c r="OZR126" s="3"/>
      <c r="OZS126" s="3"/>
      <c r="OZT126" s="3"/>
      <c r="OZU126" s="3"/>
      <c r="OZV126" s="3"/>
      <c r="OZW126" s="3"/>
      <c r="OZX126" s="3"/>
      <c r="OZY126" s="3"/>
      <c r="OZZ126" s="3"/>
      <c r="PAA126" s="3"/>
      <c r="PAB126" s="3"/>
      <c r="PAC126" s="3"/>
      <c r="PAD126" s="3"/>
      <c r="PAE126" s="3"/>
      <c r="PAF126" s="3"/>
      <c r="PAG126" s="3"/>
      <c r="PAH126" s="3"/>
      <c r="PAI126" s="3"/>
      <c r="PAJ126" s="3"/>
      <c r="PAK126" s="3"/>
      <c r="PAL126" s="3"/>
      <c r="PAM126" s="3"/>
      <c r="PAN126" s="3"/>
      <c r="PAO126" s="3"/>
      <c r="PAP126" s="3"/>
      <c r="PAQ126" s="3"/>
      <c r="PAR126" s="3"/>
      <c r="PAS126" s="3"/>
      <c r="PAT126" s="3"/>
      <c r="PAU126" s="3"/>
      <c r="PAV126" s="3"/>
      <c r="PAW126" s="3"/>
      <c r="PAX126" s="3"/>
      <c r="PAY126" s="3"/>
      <c r="PAZ126" s="3"/>
      <c r="PBA126" s="3"/>
      <c r="PBB126" s="3"/>
      <c r="PBC126" s="3"/>
      <c r="PBD126" s="3"/>
      <c r="PBE126" s="3"/>
      <c r="PBF126" s="3"/>
      <c r="PBG126" s="3"/>
      <c r="PBH126" s="3"/>
      <c r="PBI126" s="3"/>
      <c r="PBJ126" s="3"/>
      <c r="PBK126" s="3"/>
      <c r="PBL126" s="3"/>
      <c r="PBM126" s="3"/>
      <c r="PBN126" s="3"/>
      <c r="PBO126" s="3"/>
      <c r="PBP126" s="3"/>
      <c r="PBQ126" s="3"/>
      <c r="PBR126" s="3"/>
      <c r="PBS126" s="3"/>
      <c r="PBT126" s="3"/>
      <c r="PBU126" s="3"/>
      <c r="PBV126" s="3"/>
      <c r="PBW126" s="3"/>
      <c r="PBX126" s="3"/>
      <c r="PBY126" s="3"/>
      <c r="PBZ126" s="3"/>
      <c r="PCA126" s="3"/>
      <c r="PCB126" s="3"/>
      <c r="PCC126" s="3"/>
      <c r="PCD126" s="3"/>
      <c r="PCE126" s="3"/>
      <c r="PCF126" s="3"/>
      <c r="PCG126" s="3"/>
      <c r="PCH126" s="3"/>
      <c r="PCI126" s="3"/>
      <c r="PCJ126" s="3"/>
      <c r="PCK126" s="3"/>
      <c r="PCL126" s="3"/>
      <c r="PCM126" s="3"/>
      <c r="PCN126" s="3"/>
      <c r="PCO126" s="3"/>
      <c r="PCP126" s="3"/>
      <c r="PCQ126" s="3"/>
      <c r="PCR126" s="3"/>
      <c r="PCS126" s="3"/>
      <c r="PCT126" s="3"/>
      <c r="PCU126" s="3"/>
      <c r="PCV126" s="3"/>
      <c r="PCW126" s="3"/>
      <c r="PCX126" s="3"/>
      <c r="PCY126" s="3"/>
      <c r="PCZ126" s="3"/>
      <c r="PDA126" s="3"/>
      <c r="PDB126" s="3"/>
      <c r="PDC126" s="3"/>
      <c r="PDD126" s="3"/>
      <c r="PDE126" s="3"/>
      <c r="PDF126" s="3"/>
      <c r="PDG126" s="3"/>
      <c r="PDH126" s="3"/>
      <c r="PDI126" s="3"/>
      <c r="PDJ126" s="3"/>
      <c r="PDK126" s="3"/>
      <c r="PDL126" s="3"/>
      <c r="PDM126" s="3"/>
      <c r="PDN126" s="3"/>
      <c r="PDO126" s="3"/>
      <c r="PDP126" s="3"/>
      <c r="PDQ126" s="3"/>
      <c r="PDR126" s="3"/>
      <c r="PDS126" s="3"/>
      <c r="PDT126" s="3"/>
      <c r="PDU126" s="3"/>
      <c r="PDV126" s="3"/>
      <c r="PDW126" s="3"/>
      <c r="PDX126" s="3"/>
      <c r="PDY126" s="3"/>
      <c r="PDZ126" s="3"/>
      <c r="PEA126" s="3"/>
      <c r="PEB126" s="3"/>
      <c r="PEC126" s="3"/>
      <c r="PED126" s="3"/>
      <c r="PEE126" s="3"/>
      <c r="PEF126" s="3"/>
      <c r="PEG126" s="3"/>
      <c r="PEH126" s="3"/>
      <c r="PEI126" s="3"/>
      <c r="PEJ126" s="3"/>
      <c r="PEK126" s="3"/>
      <c r="PEL126" s="3"/>
      <c r="PEM126" s="3"/>
      <c r="PEN126" s="3"/>
      <c r="PEO126" s="3"/>
      <c r="PEP126" s="3"/>
      <c r="PEQ126" s="3"/>
      <c r="PER126" s="3"/>
      <c r="PES126" s="3"/>
      <c r="PET126" s="3"/>
      <c r="PEU126" s="3"/>
      <c r="PEV126" s="3"/>
      <c r="PEW126" s="3"/>
      <c r="PEX126" s="3"/>
      <c r="PEY126" s="3"/>
      <c r="PEZ126" s="3"/>
      <c r="PFA126" s="3"/>
      <c r="PFB126" s="3"/>
      <c r="PFC126" s="3"/>
      <c r="PFD126" s="3"/>
      <c r="PFE126" s="3"/>
      <c r="PFF126" s="3"/>
      <c r="PFG126" s="3"/>
      <c r="PFH126" s="3"/>
      <c r="PFI126" s="3"/>
      <c r="PFJ126" s="3"/>
      <c r="PFK126" s="3"/>
      <c r="PFL126" s="3"/>
      <c r="PFM126" s="3"/>
      <c r="PFN126" s="3"/>
      <c r="PFO126" s="3"/>
      <c r="PFP126" s="3"/>
      <c r="PFQ126" s="3"/>
      <c r="PFR126" s="3"/>
      <c r="PFS126" s="3"/>
      <c r="PFT126" s="3"/>
      <c r="PFU126" s="3"/>
      <c r="PFV126" s="3"/>
      <c r="PFW126" s="3"/>
      <c r="PFX126" s="3"/>
      <c r="PFY126" s="3"/>
      <c r="PFZ126" s="3"/>
      <c r="PGA126" s="3"/>
      <c r="PGB126" s="3"/>
      <c r="PGC126" s="3"/>
      <c r="PGD126" s="3"/>
      <c r="PGE126" s="3"/>
      <c r="PGF126" s="3"/>
      <c r="PGG126" s="3"/>
      <c r="PGH126" s="3"/>
      <c r="PGI126" s="3"/>
      <c r="PGJ126" s="3"/>
      <c r="PGK126" s="3"/>
      <c r="PGL126" s="3"/>
      <c r="PGM126" s="3"/>
      <c r="PGN126" s="3"/>
      <c r="PGO126" s="3"/>
      <c r="PGP126" s="3"/>
      <c r="PGQ126" s="3"/>
      <c r="PGR126" s="3"/>
      <c r="PGS126" s="3"/>
      <c r="PGT126" s="3"/>
      <c r="PGU126" s="3"/>
      <c r="PGV126" s="3"/>
      <c r="PGW126" s="3"/>
      <c r="PGX126" s="3"/>
      <c r="PGY126" s="3"/>
      <c r="PGZ126" s="3"/>
      <c r="PHA126" s="3"/>
      <c r="PHB126" s="3"/>
      <c r="PHC126" s="3"/>
      <c r="PHD126" s="3"/>
      <c r="PHE126" s="3"/>
      <c r="PHF126" s="3"/>
      <c r="PHG126" s="3"/>
      <c r="PHH126" s="3"/>
      <c r="PHI126" s="3"/>
      <c r="PHJ126" s="3"/>
      <c r="PHK126" s="3"/>
      <c r="PHL126" s="3"/>
      <c r="PHM126" s="3"/>
      <c r="PHN126" s="3"/>
      <c r="PHO126" s="3"/>
      <c r="PHP126" s="3"/>
      <c r="PHQ126" s="3"/>
      <c r="PHR126" s="3"/>
      <c r="PHS126" s="3"/>
      <c r="PHT126" s="3"/>
      <c r="PHU126" s="3"/>
      <c r="PHV126" s="3"/>
      <c r="PHW126" s="3"/>
      <c r="PHX126" s="3"/>
      <c r="PHY126" s="3"/>
      <c r="PHZ126" s="3"/>
      <c r="PIA126" s="3"/>
      <c r="PIB126" s="3"/>
      <c r="PIC126" s="3"/>
      <c r="PID126" s="3"/>
      <c r="PIE126" s="3"/>
      <c r="PIF126" s="3"/>
      <c r="PIG126" s="3"/>
      <c r="PIH126" s="3"/>
      <c r="PII126" s="3"/>
      <c r="PIJ126" s="3"/>
      <c r="PIK126" s="3"/>
      <c r="PIL126" s="3"/>
      <c r="PIM126" s="3"/>
      <c r="PIN126" s="3"/>
      <c r="PIO126" s="3"/>
      <c r="PIP126" s="3"/>
      <c r="PIQ126" s="3"/>
      <c r="PIR126" s="3"/>
      <c r="PIS126" s="3"/>
      <c r="PIT126" s="3"/>
      <c r="PIU126" s="3"/>
      <c r="PIV126" s="3"/>
      <c r="PIW126" s="3"/>
      <c r="PIX126" s="3"/>
      <c r="PIY126" s="3"/>
      <c r="PIZ126" s="3"/>
      <c r="PJA126" s="3"/>
      <c r="PJB126" s="3"/>
      <c r="PJC126" s="3"/>
      <c r="PJD126" s="3"/>
      <c r="PJE126" s="3"/>
      <c r="PJF126" s="3"/>
      <c r="PJG126" s="3"/>
      <c r="PJH126" s="3"/>
      <c r="PJI126" s="3"/>
      <c r="PJJ126" s="3"/>
      <c r="PJK126" s="3"/>
      <c r="PJL126" s="3"/>
      <c r="PJM126" s="3"/>
      <c r="PJN126" s="3"/>
      <c r="PJO126" s="3"/>
      <c r="PJP126" s="3"/>
      <c r="PJQ126" s="3"/>
      <c r="PJR126" s="3"/>
      <c r="PJS126" s="3"/>
      <c r="PJT126" s="3"/>
      <c r="PJU126" s="3"/>
      <c r="PJV126" s="3"/>
      <c r="PJW126" s="3"/>
      <c r="PJX126" s="3"/>
      <c r="PJY126" s="3"/>
      <c r="PJZ126" s="3"/>
      <c r="PKA126" s="3"/>
      <c r="PKB126" s="3"/>
      <c r="PKC126" s="3"/>
      <c r="PKD126" s="3"/>
      <c r="PKE126" s="3"/>
      <c r="PKF126" s="3"/>
      <c r="PKG126" s="3"/>
      <c r="PKH126" s="3"/>
      <c r="PKI126" s="3"/>
      <c r="PKJ126" s="3"/>
      <c r="PKK126" s="3"/>
      <c r="PKL126" s="3"/>
      <c r="PKM126" s="3"/>
      <c r="PKN126" s="3"/>
      <c r="PKO126" s="3"/>
      <c r="PKP126" s="3"/>
      <c r="PKQ126" s="3"/>
      <c r="PKR126" s="3"/>
      <c r="PKS126" s="3"/>
      <c r="PKT126" s="3"/>
      <c r="PKU126" s="3"/>
      <c r="PKV126" s="3"/>
      <c r="PKW126" s="3"/>
      <c r="PKX126" s="3"/>
      <c r="PKY126" s="3"/>
      <c r="PKZ126" s="3"/>
      <c r="PLA126" s="3"/>
      <c r="PLB126" s="3"/>
      <c r="PLC126" s="3"/>
      <c r="PLD126" s="3"/>
      <c r="PLE126" s="3"/>
      <c r="PLF126" s="3"/>
      <c r="PLG126" s="3"/>
      <c r="PLH126" s="3"/>
      <c r="PLI126" s="3"/>
      <c r="PLJ126" s="3"/>
      <c r="PLK126" s="3"/>
      <c r="PLL126" s="3"/>
      <c r="PLM126" s="3"/>
      <c r="PLN126" s="3"/>
      <c r="PLO126" s="3"/>
      <c r="PLP126" s="3"/>
      <c r="PLQ126" s="3"/>
      <c r="PLR126" s="3"/>
      <c r="PLS126" s="3"/>
      <c r="PLT126" s="3"/>
      <c r="PLU126" s="3"/>
      <c r="PLV126" s="3"/>
      <c r="PLW126" s="3"/>
      <c r="PLX126" s="3"/>
      <c r="PLY126" s="3"/>
      <c r="PLZ126" s="3"/>
      <c r="PMA126" s="3"/>
      <c r="PMB126" s="3"/>
      <c r="PMC126" s="3"/>
      <c r="PMD126" s="3"/>
      <c r="PME126" s="3"/>
      <c r="PMF126" s="3"/>
      <c r="PMG126" s="3"/>
      <c r="PMH126" s="3"/>
      <c r="PMI126" s="3"/>
      <c r="PMJ126" s="3"/>
      <c r="PMK126" s="3"/>
      <c r="PML126" s="3"/>
      <c r="PMM126" s="3"/>
      <c r="PMN126" s="3"/>
      <c r="PMO126" s="3"/>
      <c r="PMP126" s="3"/>
      <c r="PMQ126" s="3"/>
      <c r="PMR126" s="3"/>
      <c r="PMS126" s="3"/>
      <c r="PMT126" s="3"/>
      <c r="PMU126" s="3"/>
      <c r="PMV126" s="3"/>
      <c r="PMW126" s="3"/>
      <c r="PMX126" s="3"/>
      <c r="PMY126" s="3"/>
      <c r="PMZ126" s="3"/>
      <c r="PNA126" s="3"/>
      <c r="PNB126" s="3"/>
      <c r="PNC126" s="3"/>
      <c r="PND126" s="3"/>
      <c r="PNE126" s="3"/>
      <c r="PNF126" s="3"/>
      <c r="PNG126" s="3"/>
      <c r="PNH126" s="3"/>
      <c r="PNI126" s="3"/>
      <c r="PNJ126" s="3"/>
      <c r="PNK126" s="3"/>
      <c r="PNL126" s="3"/>
      <c r="PNM126" s="3"/>
      <c r="PNN126" s="3"/>
      <c r="PNO126" s="3"/>
      <c r="PNP126" s="3"/>
      <c r="PNQ126" s="3"/>
      <c r="PNR126" s="3"/>
      <c r="PNS126" s="3"/>
      <c r="PNT126" s="3"/>
      <c r="PNU126" s="3"/>
      <c r="PNV126" s="3"/>
      <c r="PNW126" s="3"/>
      <c r="PNX126" s="3"/>
      <c r="PNY126" s="3"/>
      <c r="PNZ126" s="3"/>
      <c r="POA126" s="3"/>
      <c r="POB126" s="3"/>
      <c r="POC126" s="3"/>
      <c r="POD126" s="3"/>
      <c r="POE126" s="3"/>
      <c r="POF126" s="3"/>
      <c r="POG126" s="3"/>
      <c r="POH126" s="3"/>
      <c r="POI126" s="3"/>
      <c r="POJ126" s="3"/>
      <c r="POK126" s="3"/>
      <c r="POL126" s="3"/>
      <c r="POM126" s="3"/>
      <c r="PON126" s="3"/>
      <c r="POO126" s="3"/>
      <c r="POP126" s="3"/>
      <c r="POQ126" s="3"/>
      <c r="POR126" s="3"/>
      <c r="POS126" s="3"/>
      <c r="POT126" s="3"/>
      <c r="POU126" s="3"/>
      <c r="POV126" s="3"/>
      <c r="POW126" s="3"/>
      <c r="POX126" s="3"/>
      <c r="POY126" s="3"/>
      <c r="POZ126" s="3"/>
      <c r="PPA126" s="3"/>
      <c r="PPB126" s="3"/>
      <c r="PPC126" s="3"/>
      <c r="PPD126" s="3"/>
      <c r="PPE126" s="3"/>
      <c r="PPF126" s="3"/>
      <c r="PPG126" s="3"/>
      <c r="PPH126" s="3"/>
      <c r="PPI126" s="3"/>
      <c r="PPJ126" s="3"/>
      <c r="PPK126" s="3"/>
      <c r="PPL126" s="3"/>
      <c r="PPM126" s="3"/>
      <c r="PPN126" s="3"/>
      <c r="PPO126" s="3"/>
      <c r="PPP126" s="3"/>
      <c r="PPQ126" s="3"/>
      <c r="PPR126" s="3"/>
      <c r="PPS126" s="3"/>
      <c r="PPT126" s="3"/>
      <c r="PPU126" s="3"/>
      <c r="PPV126" s="3"/>
      <c r="PPW126" s="3"/>
      <c r="PPX126" s="3"/>
      <c r="PPY126" s="3"/>
      <c r="PPZ126" s="3"/>
      <c r="PQA126" s="3"/>
      <c r="PQB126" s="3"/>
      <c r="PQC126" s="3"/>
      <c r="PQD126" s="3"/>
      <c r="PQE126" s="3"/>
      <c r="PQF126" s="3"/>
      <c r="PQG126" s="3"/>
      <c r="PQH126" s="3"/>
      <c r="PQI126" s="3"/>
      <c r="PQJ126" s="3"/>
      <c r="PQK126" s="3"/>
      <c r="PQL126" s="3"/>
      <c r="PQM126" s="3"/>
      <c r="PQN126" s="3"/>
      <c r="PQO126" s="3"/>
      <c r="PQP126" s="3"/>
      <c r="PQQ126" s="3"/>
      <c r="PQR126" s="3"/>
      <c r="PQS126" s="3"/>
      <c r="PQT126" s="3"/>
      <c r="PQU126" s="3"/>
      <c r="PQV126" s="3"/>
      <c r="PQW126" s="3"/>
      <c r="PQX126" s="3"/>
      <c r="PQY126" s="3"/>
      <c r="PQZ126" s="3"/>
      <c r="PRA126" s="3"/>
      <c r="PRB126" s="3"/>
      <c r="PRC126" s="3"/>
      <c r="PRD126" s="3"/>
      <c r="PRE126" s="3"/>
      <c r="PRF126" s="3"/>
      <c r="PRG126" s="3"/>
      <c r="PRH126" s="3"/>
      <c r="PRI126" s="3"/>
      <c r="PRJ126" s="3"/>
      <c r="PRK126" s="3"/>
      <c r="PRL126" s="3"/>
      <c r="PRM126" s="3"/>
      <c r="PRN126" s="3"/>
      <c r="PRO126" s="3"/>
      <c r="PRP126" s="3"/>
      <c r="PRQ126" s="3"/>
      <c r="PRR126" s="3"/>
      <c r="PRS126" s="3"/>
      <c r="PRT126" s="3"/>
      <c r="PRU126" s="3"/>
      <c r="PRV126" s="3"/>
      <c r="PRW126" s="3"/>
      <c r="PRX126" s="3"/>
      <c r="PRY126" s="3"/>
      <c r="PRZ126" s="3"/>
      <c r="PSA126" s="3"/>
      <c r="PSB126" s="3"/>
      <c r="PSC126" s="3"/>
      <c r="PSD126" s="3"/>
      <c r="PSE126" s="3"/>
      <c r="PSF126" s="3"/>
      <c r="PSG126" s="3"/>
      <c r="PSH126" s="3"/>
      <c r="PSI126" s="3"/>
      <c r="PSJ126" s="3"/>
      <c r="PSK126" s="3"/>
      <c r="PSL126" s="3"/>
      <c r="PSM126" s="3"/>
      <c r="PSN126" s="3"/>
      <c r="PSO126" s="3"/>
      <c r="PSP126" s="3"/>
      <c r="PSQ126" s="3"/>
      <c r="PSR126" s="3"/>
      <c r="PSS126" s="3"/>
      <c r="PST126" s="3"/>
      <c r="PSU126" s="3"/>
      <c r="PSV126" s="3"/>
      <c r="PSW126" s="3"/>
      <c r="PSX126" s="3"/>
      <c r="PSY126" s="3"/>
      <c r="PSZ126" s="3"/>
      <c r="PTA126" s="3"/>
      <c r="PTB126" s="3"/>
      <c r="PTC126" s="3"/>
      <c r="PTD126" s="3"/>
      <c r="PTE126" s="3"/>
      <c r="PTF126" s="3"/>
      <c r="PTG126" s="3"/>
      <c r="PTH126" s="3"/>
      <c r="PTI126" s="3"/>
      <c r="PTJ126" s="3"/>
      <c r="PTK126" s="3"/>
      <c r="PTL126" s="3"/>
      <c r="PTM126" s="3"/>
      <c r="PTN126" s="3"/>
      <c r="PTO126" s="3"/>
      <c r="PTP126" s="3"/>
      <c r="PTQ126" s="3"/>
      <c r="PTR126" s="3"/>
      <c r="PTS126" s="3"/>
      <c r="PTT126" s="3"/>
      <c r="PTU126" s="3"/>
      <c r="PTV126" s="3"/>
      <c r="PTW126" s="3"/>
      <c r="PTX126" s="3"/>
      <c r="PTY126" s="3"/>
      <c r="PTZ126" s="3"/>
      <c r="PUA126" s="3"/>
      <c r="PUB126" s="3"/>
      <c r="PUC126" s="3"/>
      <c r="PUD126" s="3"/>
      <c r="PUE126" s="3"/>
      <c r="PUF126" s="3"/>
      <c r="PUG126" s="3"/>
      <c r="PUH126" s="3"/>
      <c r="PUI126" s="3"/>
      <c r="PUJ126" s="3"/>
      <c r="PUK126" s="3"/>
      <c r="PUL126" s="3"/>
      <c r="PUM126" s="3"/>
      <c r="PUN126" s="3"/>
      <c r="PUO126" s="3"/>
      <c r="PUP126" s="3"/>
      <c r="PUQ126" s="3"/>
      <c r="PUR126" s="3"/>
      <c r="PUS126" s="3"/>
      <c r="PUT126" s="3"/>
      <c r="PUU126" s="3"/>
      <c r="PUV126" s="3"/>
      <c r="PUW126" s="3"/>
      <c r="PUX126" s="3"/>
      <c r="PUY126" s="3"/>
      <c r="PUZ126" s="3"/>
      <c r="PVA126" s="3"/>
      <c r="PVB126" s="3"/>
      <c r="PVC126" s="3"/>
      <c r="PVD126" s="3"/>
      <c r="PVE126" s="3"/>
      <c r="PVF126" s="3"/>
      <c r="PVG126" s="3"/>
      <c r="PVH126" s="3"/>
      <c r="PVI126" s="3"/>
      <c r="PVJ126" s="3"/>
      <c r="PVK126" s="3"/>
      <c r="PVL126" s="3"/>
      <c r="PVM126" s="3"/>
      <c r="PVN126" s="3"/>
      <c r="PVO126" s="3"/>
      <c r="PVP126" s="3"/>
      <c r="PVQ126" s="3"/>
      <c r="PVR126" s="3"/>
      <c r="PVS126" s="3"/>
      <c r="PVT126" s="3"/>
      <c r="PVU126" s="3"/>
      <c r="PVV126" s="3"/>
      <c r="PVW126" s="3"/>
      <c r="PVX126" s="3"/>
      <c r="PVY126" s="3"/>
      <c r="PVZ126" s="3"/>
      <c r="PWA126" s="3"/>
      <c r="PWB126" s="3"/>
      <c r="PWC126" s="3"/>
      <c r="PWD126" s="3"/>
      <c r="PWE126" s="3"/>
      <c r="PWF126" s="3"/>
      <c r="PWG126" s="3"/>
      <c r="PWH126" s="3"/>
      <c r="PWI126" s="3"/>
      <c r="PWJ126" s="3"/>
      <c r="PWK126" s="3"/>
      <c r="PWL126" s="3"/>
      <c r="PWM126" s="3"/>
      <c r="PWN126" s="3"/>
      <c r="PWO126" s="3"/>
      <c r="PWP126" s="3"/>
      <c r="PWQ126" s="3"/>
      <c r="PWR126" s="3"/>
      <c r="PWS126" s="3"/>
      <c r="PWT126" s="3"/>
      <c r="PWU126" s="3"/>
      <c r="PWV126" s="3"/>
      <c r="PWW126" s="3"/>
      <c r="PWX126" s="3"/>
      <c r="PWY126" s="3"/>
      <c r="PWZ126" s="3"/>
      <c r="PXA126" s="3"/>
      <c r="PXB126" s="3"/>
      <c r="PXC126" s="3"/>
      <c r="PXD126" s="3"/>
      <c r="PXE126" s="3"/>
      <c r="PXF126" s="3"/>
      <c r="PXG126" s="3"/>
      <c r="PXH126" s="3"/>
      <c r="PXI126" s="3"/>
      <c r="PXJ126" s="3"/>
      <c r="PXK126" s="3"/>
      <c r="PXL126" s="3"/>
      <c r="PXM126" s="3"/>
      <c r="PXN126" s="3"/>
      <c r="PXO126" s="3"/>
      <c r="PXP126" s="3"/>
      <c r="PXQ126" s="3"/>
      <c r="PXR126" s="3"/>
      <c r="PXS126" s="3"/>
      <c r="PXT126" s="3"/>
      <c r="PXU126" s="3"/>
      <c r="PXV126" s="3"/>
      <c r="PXW126" s="3"/>
      <c r="PXX126" s="3"/>
      <c r="PXY126" s="3"/>
      <c r="PXZ126" s="3"/>
      <c r="PYA126" s="3"/>
      <c r="PYB126" s="3"/>
      <c r="PYC126" s="3"/>
      <c r="PYD126" s="3"/>
      <c r="PYE126" s="3"/>
      <c r="PYF126" s="3"/>
      <c r="PYG126" s="3"/>
      <c r="PYH126" s="3"/>
      <c r="PYI126" s="3"/>
      <c r="PYJ126" s="3"/>
      <c r="PYK126" s="3"/>
      <c r="PYL126" s="3"/>
      <c r="PYM126" s="3"/>
      <c r="PYN126" s="3"/>
      <c r="PYO126" s="3"/>
      <c r="PYP126" s="3"/>
      <c r="PYQ126" s="3"/>
      <c r="PYR126" s="3"/>
      <c r="PYS126" s="3"/>
      <c r="PYT126" s="3"/>
      <c r="PYU126" s="3"/>
      <c r="PYV126" s="3"/>
      <c r="PYW126" s="3"/>
      <c r="PYX126" s="3"/>
      <c r="PYY126" s="3"/>
      <c r="PYZ126" s="3"/>
      <c r="PZA126" s="3"/>
      <c r="PZB126" s="3"/>
      <c r="PZC126" s="3"/>
      <c r="PZD126" s="3"/>
      <c r="PZE126" s="3"/>
      <c r="PZF126" s="3"/>
      <c r="PZG126" s="3"/>
      <c r="PZH126" s="3"/>
      <c r="PZI126" s="3"/>
      <c r="PZJ126" s="3"/>
      <c r="PZK126" s="3"/>
      <c r="PZL126" s="3"/>
      <c r="PZM126" s="3"/>
      <c r="PZN126" s="3"/>
      <c r="PZO126" s="3"/>
      <c r="PZP126" s="3"/>
      <c r="PZQ126" s="3"/>
      <c r="PZR126" s="3"/>
      <c r="PZS126" s="3"/>
      <c r="PZT126" s="3"/>
      <c r="PZU126" s="3"/>
      <c r="PZV126" s="3"/>
      <c r="PZW126" s="3"/>
      <c r="PZX126" s="3"/>
      <c r="PZY126" s="3"/>
      <c r="PZZ126" s="3"/>
      <c r="QAA126" s="3"/>
      <c r="QAB126" s="3"/>
      <c r="QAC126" s="3"/>
      <c r="QAD126" s="3"/>
      <c r="QAE126" s="3"/>
      <c r="QAF126" s="3"/>
      <c r="QAG126" s="3"/>
      <c r="QAH126" s="3"/>
      <c r="QAI126" s="3"/>
      <c r="QAJ126" s="3"/>
      <c r="QAK126" s="3"/>
      <c r="QAL126" s="3"/>
      <c r="QAM126" s="3"/>
      <c r="QAN126" s="3"/>
      <c r="QAO126" s="3"/>
      <c r="QAP126" s="3"/>
      <c r="QAQ126" s="3"/>
      <c r="QAR126" s="3"/>
      <c r="QAS126" s="3"/>
      <c r="QAT126" s="3"/>
      <c r="QAU126" s="3"/>
      <c r="QAV126" s="3"/>
      <c r="QAW126" s="3"/>
      <c r="QAX126" s="3"/>
      <c r="QAY126" s="3"/>
      <c r="QAZ126" s="3"/>
      <c r="QBA126" s="3"/>
      <c r="QBB126" s="3"/>
      <c r="QBC126" s="3"/>
      <c r="QBD126" s="3"/>
      <c r="QBE126" s="3"/>
      <c r="QBF126" s="3"/>
      <c r="QBG126" s="3"/>
      <c r="QBH126" s="3"/>
      <c r="QBI126" s="3"/>
      <c r="QBJ126" s="3"/>
      <c r="QBK126" s="3"/>
      <c r="QBL126" s="3"/>
      <c r="QBM126" s="3"/>
      <c r="QBN126" s="3"/>
      <c r="QBO126" s="3"/>
      <c r="QBP126" s="3"/>
      <c r="QBQ126" s="3"/>
      <c r="QBR126" s="3"/>
      <c r="QBS126" s="3"/>
      <c r="QBT126" s="3"/>
      <c r="QBU126" s="3"/>
      <c r="QBV126" s="3"/>
      <c r="QBW126" s="3"/>
      <c r="QBX126" s="3"/>
      <c r="QBY126" s="3"/>
      <c r="QBZ126" s="3"/>
      <c r="QCA126" s="3"/>
      <c r="QCB126" s="3"/>
      <c r="QCC126" s="3"/>
      <c r="QCD126" s="3"/>
      <c r="QCE126" s="3"/>
      <c r="QCF126" s="3"/>
      <c r="QCG126" s="3"/>
      <c r="QCH126" s="3"/>
      <c r="QCI126" s="3"/>
      <c r="QCJ126" s="3"/>
      <c r="QCK126" s="3"/>
      <c r="QCL126" s="3"/>
      <c r="QCM126" s="3"/>
      <c r="QCN126" s="3"/>
      <c r="QCO126" s="3"/>
      <c r="QCP126" s="3"/>
      <c r="QCQ126" s="3"/>
      <c r="QCR126" s="3"/>
      <c r="QCS126" s="3"/>
      <c r="QCT126" s="3"/>
      <c r="QCU126" s="3"/>
      <c r="QCV126" s="3"/>
      <c r="QCW126" s="3"/>
      <c r="QCX126" s="3"/>
      <c r="QCY126" s="3"/>
      <c r="QCZ126" s="3"/>
      <c r="QDA126" s="3"/>
      <c r="QDB126" s="3"/>
      <c r="QDC126" s="3"/>
      <c r="QDD126" s="3"/>
      <c r="QDE126" s="3"/>
      <c r="QDF126" s="3"/>
      <c r="QDG126" s="3"/>
      <c r="QDH126" s="3"/>
      <c r="QDI126" s="3"/>
      <c r="QDJ126" s="3"/>
      <c r="QDK126" s="3"/>
      <c r="QDL126" s="3"/>
      <c r="QDM126" s="3"/>
      <c r="QDN126" s="3"/>
      <c r="QDO126" s="3"/>
      <c r="QDP126" s="3"/>
      <c r="QDQ126" s="3"/>
      <c r="QDR126" s="3"/>
      <c r="QDS126" s="3"/>
      <c r="QDT126" s="3"/>
      <c r="QDU126" s="3"/>
      <c r="QDV126" s="3"/>
      <c r="QDW126" s="3"/>
      <c r="QDX126" s="3"/>
      <c r="QDY126" s="3"/>
      <c r="QDZ126" s="3"/>
      <c r="QEA126" s="3"/>
      <c r="QEB126" s="3"/>
      <c r="QEC126" s="3"/>
      <c r="QED126" s="3"/>
      <c r="QEE126" s="3"/>
      <c r="QEF126" s="3"/>
      <c r="QEG126" s="3"/>
      <c r="QEH126" s="3"/>
      <c r="QEI126" s="3"/>
      <c r="QEJ126" s="3"/>
      <c r="QEK126" s="3"/>
      <c r="QEL126" s="3"/>
      <c r="QEM126" s="3"/>
      <c r="QEN126" s="3"/>
      <c r="QEO126" s="3"/>
      <c r="QEP126" s="3"/>
      <c r="QEQ126" s="3"/>
      <c r="QER126" s="3"/>
      <c r="QES126" s="3"/>
      <c r="QET126" s="3"/>
      <c r="QEU126" s="3"/>
      <c r="QEV126" s="3"/>
      <c r="QEW126" s="3"/>
      <c r="QEX126" s="3"/>
      <c r="QEY126" s="3"/>
      <c r="QEZ126" s="3"/>
      <c r="QFA126" s="3"/>
      <c r="QFB126" s="3"/>
      <c r="QFC126" s="3"/>
      <c r="QFD126" s="3"/>
      <c r="QFE126" s="3"/>
      <c r="QFF126" s="3"/>
      <c r="QFG126" s="3"/>
      <c r="QFH126" s="3"/>
      <c r="QFI126" s="3"/>
      <c r="QFJ126" s="3"/>
      <c r="QFK126" s="3"/>
      <c r="QFL126" s="3"/>
      <c r="QFM126" s="3"/>
      <c r="QFN126" s="3"/>
      <c r="QFO126" s="3"/>
      <c r="QFP126" s="3"/>
      <c r="QFQ126" s="3"/>
      <c r="QFR126" s="3"/>
      <c r="QFS126" s="3"/>
      <c r="QFT126" s="3"/>
      <c r="QFU126" s="3"/>
      <c r="QFV126" s="3"/>
      <c r="QFW126" s="3"/>
      <c r="QFX126" s="3"/>
      <c r="QFY126" s="3"/>
      <c r="QFZ126" s="3"/>
      <c r="QGA126" s="3"/>
      <c r="QGB126" s="3"/>
      <c r="QGC126" s="3"/>
      <c r="QGD126" s="3"/>
      <c r="QGE126" s="3"/>
      <c r="QGF126" s="3"/>
      <c r="QGG126" s="3"/>
      <c r="QGH126" s="3"/>
      <c r="QGI126" s="3"/>
      <c r="QGJ126" s="3"/>
      <c r="QGK126" s="3"/>
      <c r="QGL126" s="3"/>
      <c r="QGM126" s="3"/>
      <c r="QGN126" s="3"/>
      <c r="QGO126" s="3"/>
      <c r="QGP126" s="3"/>
      <c r="QGQ126" s="3"/>
      <c r="QGR126" s="3"/>
      <c r="QGS126" s="3"/>
      <c r="QGT126" s="3"/>
      <c r="QGU126" s="3"/>
      <c r="QGV126" s="3"/>
      <c r="QGW126" s="3"/>
      <c r="QGX126" s="3"/>
      <c r="QGY126" s="3"/>
      <c r="QGZ126" s="3"/>
      <c r="QHA126" s="3"/>
      <c r="QHB126" s="3"/>
      <c r="QHC126" s="3"/>
      <c r="QHD126" s="3"/>
      <c r="QHE126" s="3"/>
      <c r="QHF126" s="3"/>
      <c r="QHG126" s="3"/>
      <c r="QHH126" s="3"/>
      <c r="QHI126" s="3"/>
      <c r="QHJ126" s="3"/>
      <c r="QHK126" s="3"/>
      <c r="QHL126" s="3"/>
      <c r="QHM126" s="3"/>
      <c r="QHN126" s="3"/>
      <c r="QHO126" s="3"/>
      <c r="QHP126" s="3"/>
      <c r="QHQ126" s="3"/>
      <c r="QHR126" s="3"/>
      <c r="QHS126" s="3"/>
      <c r="QHT126" s="3"/>
      <c r="QHU126" s="3"/>
      <c r="QHV126" s="3"/>
      <c r="QHW126" s="3"/>
      <c r="QHX126" s="3"/>
      <c r="QHY126" s="3"/>
      <c r="QHZ126" s="3"/>
      <c r="QIA126" s="3"/>
      <c r="QIB126" s="3"/>
      <c r="QIC126" s="3"/>
      <c r="QID126" s="3"/>
      <c r="QIE126" s="3"/>
      <c r="QIF126" s="3"/>
      <c r="QIG126" s="3"/>
      <c r="QIH126" s="3"/>
      <c r="QII126" s="3"/>
      <c r="QIJ126" s="3"/>
      <c r="QIK126" s="3"/>
      <c r="QIL126" s="3"/>
      <c r="QIM126" s="3"/>
      <c r="QIN126" s="3"/>
      <c r="QIO126" s="3"/>
      <c r="QIP126" s="3"/>
      <c r="QIQ126" s="3"/>
      <c r="QIR126" s="3"/>
      <c r="QIS126" s="3"/>
      <c r="QIT126" s="3"/>
      <c r="QIU126" s="3"/>
      <c r="QIV126" s="3"/>
      <c r="QIW126" s="3"/>
      <c r="QIX126" s="3"/>
      <c r="QIY126" s="3"/>
      <c r="QIZ126" s="3"/>
      <c r="QJA126" s="3"/>
      <c r="QJB126" s="3"/>
      <c r="QJC126" s="3"/>
      <c r="QJD126" s="3"/>
      <c r="QJE126" s="3"/>
      <c r="QJF126" s="3"/>
      <c r="QJG126" s="3"/>
      <c r="QJH126" s="3"/>
      <c r="QJI126" s="3"/>
      <c r="QJJ126" s="3"/>
      <c r="QJK126" s="3"/>
      <c r="QJL126" s="3"/>
      <c r="QJM126" s="3"/>
      <c r="QJN126" s="3"/>
      <c r="QJO126" s="3"/>
      <c r="QJP126" s="3"/>
      <c r="QJQ126" s="3"/>
      <c r="QJR126" s="3"/>
      <c r="QJS126" s="3"/>
      <c r="QJT126" s="3"/>
      <c r="QJU126" s="3"/>
      <c r="QJV126" s="3"/>
      <c r="QJW126" s="3"/>
      <c r="QJX126" s="3"/>
      <c r="QJY126" s="3"/>
      <c r="QJZ126" s="3"/>
      <c r="QKA126" s="3"/>
      <c r="QKB126" s="3"/>
      <c r="QKC126" s="3"/>
      <c r="QKD126" s="3"/>
      <c r="QKE126" s="3"/>
      <c r="QKF126" s="3"/>
      <c r="QKG126" s="3"/>
      <c r="QKH126" s="3"/>
      <c r="QKI126" s="3"/>
      <c r="QKJ126" s="3"/>
      <c r="QKK126" s="3"/>
      <c r="QKL126" s="3"/>
      <c r="QKM126" s="3"/>
      <c r="QKN126" s="3"/>
      <c r="QKO126" s="3"/>
      <c r="QKP126" s="3"/>
      <c r="QKQ126" s="3"/>
      <c r="QKR126" s="3"/>
      <c r="QKS126" s="3"/>
      <c r="QKT126" s="3"/>
      <c r="QKU126" s="3"/>
      <c r="QKV126" s="3"/>
      <c r="QKW126" s="3"/>
      <c r="QKX126" s="3"/>
      <c r="QKY126" s="3"/>
      <c r="QKZ126" s="3"/>
      <c r="QLA126" s="3"/>
      <c r="QLB126" s="3"/>
      <c r="QLC126" s="3"/>
      <c r="QLD126" s="3"/>
      <c r="QLE126" s="3"/>
      <c r="QLF126" s="3"/>
      <c r="QLG126" s="3"/>
      <c r="QLH126" s="3"/>
      <c r="QLI126" s="3"/>
      <c r="QLJ126" s="3"/>
      <c r="QLK126" s="3"/>
      <c r="QLL126" s="3"/>
      <c r="QLM126" s="3"/>
      <c r="QLN126" s="3"/>
      <c r="QLO126" s="3"/>
      <c r="QLP126" s="3"/>
      <c r="QLQ126" s="3"/>
      <c r="QLR126" s="3"/>
      <c r="QLS126" s="3"/>
      <c r="QLT126" s="3"/>
      <c r="QLU126" s="3"/>
      <c r="QLV126" s="3"/>
      <c r="QLW126" s="3"/>
      <c r="QLX126" s="3"/>
      <c r="QLY126" s="3"/>
      <c r="QLZ126" s="3"/>
      <c r="QMA126" s="3"/>
      <c r="QMB126" s="3"/>
      <c r="QMC126" s="3"/>
      <c r="QMD126" s="3"/>
      <c r="QME126" s="3"/>
      <c r="QMF126" s="3"/>
      <c r="QMG126" s="3"/>
      <c r="QMH126" s="3"/>
      <c r="QMI126" s="3"/>
      <c r="QMJ126" s="3"/>
      <c r="QMK126" s="3"/>
      <c r="QML126" s="3"/>
      <c r="QMM126" s="3"/>
      <c r="QMN126" s="3"/>
      <c r="QMO126" s="3"/>
      <c r="QMP126" s="3"/>
      <c r="QMQ126" s="3"/>
      <c r="QMR126" s="3"/>
      <c r="QMS126" s="3"/>
      <c r="QMT126" s="3"/>
      <c r="QMU126" s="3"/>
      <c r="QMV126" s="3"/>
      <c r="QMW126" s="3"/>
      <c r="QMX126" s="3"/>
      <c r="QMY126" s="3"/>
      <c r="QMZ126" s="3"/>
      <c r="QNA126" s="3"/>
      <c r="QNB126" s="3"/>
      <c r="QNC126" s="3"/>
      <c r="QND126" s="3"/>
      <c r="QNE126" s="3"/>
      <c r="QNF126" s="3"/>
      <c r="QNG126" s="3"/>
      <c r="QNH126" s="3"/>
      <c r="QNI126" s="3"/>
      <c r="QNJ126" s="3"/>
      <c r="QNK126" s="3"/>
      <c r="QNL126" s="3"/>
      <c r="QNM126" s="3"/>
      <c r="QNN126" s="3"/>
      <c r="QNO126" s="3"/>
      <c r="QNP126" s="3"/>
      <c r="QNQ126" s="3"/>
      <c r="QNR126" s="3"/>
      <c r="QNS126" s="3"/>
      <c r="QNT126" s="3"/>
      <c r="QNU126" s="3"/>
      <c r="QNV126" s="3"/>
      <c r="QNW126" s="3"/>
      <c r="QNX126" s="3"/>
      <c r="QNY126" s="3"/>
      <c r="QNZ126" s="3"/>
      <c r="QOA126" s="3"/>
      <c r="QOB126" s="3"/>
      <c r="QOC126" s="3"/>
      <c r="QOD126" s="3"/>
      <c r="QOE126" s="3"/>
      <c r="QOF126" s="3"/>
      <c r="QOG126" s="3"/>
      <c r="QOH126" s="3"/>
      <c r="QOI126" s="3"/>
      <c r="QOJ126" s="3"/>
      <c r="QOK126" s="3"/>
      <c r="QOL126" s="3"/>
      <c r="QOM126" s="3"/>
      <c r="QON126" s="3"/>
      <c r="QOO126" s="3"/>
      <c r="QOP126" s="3"/>
      <c r="QOQ126" s="3"/>
      <c r="QOR126" s="3"/>
      <c r="QOS126" s="3"/>
      <c r="QOT126" s="3"/>
      <c r="QOU126" s="3"/>
      <c r="QOV126" s="3"/>
      <c r="QOW126" s="3"/>
      <c r="QOX126" s="3"/>
      <c r="QOY126" s="3"/>
      <c r="QOZ126" s="3"/>
      <c r="QPA126" s="3"/>
      <c r="QPB126" s="3"/>
      <c r="QPC126" s="3"/>
      <c r="QPD126" s="3"/>
      <c r="QPE126" s="3"/>
      <c r="QPF126" s="3"/>
      <c r="QPG126" s="3"/>
      <c r="QPH126" s="3"/>
      <c r="QPI126" s="3"/>
      <c r="QPJ126" s="3"/>
      <c r="QPK126" s="3"/>
      <c r="QPL126" s="3"/>
      <c r="QPM126" s="3"/>
      <c r="QPN126" s="3"/>
      <c r="QPO126" s="3"/>
      <c r="QPP126" s="3"/>
      <c r="QPQ126" s="3"/>
      <c r="QPR126" s="3"/>
      <c r="QPS126" s="3"/>
      <c r="QPT126" s="3"/>
      <c r="QPU126" s="3"/>
      <c r="QPV126" s="3"/>
      <c r="QPW126" s="3"/>
      <c r="QPX126" s="3"/>
      <c r="QPY126" s="3"/>
      <c r="QPZ126" s="3"/>
      <c r="QQA126" s="3"/>
      <c r="QQB126" s="3"/>
      <c r="QQC126" s="3"/>
      <c r="QQD126" s="3"/>
      <c r="QQE126" s="3"/>
      <c r="QQF126" s="3"/>
      <c r="QQG126" s="3"/>
      <c r="QQH126" s="3"/>
      <c r="QQI126" s="3"/>
      <c r="QQJ126" s="3"/>
      <c r="QQK126" s="3"/>
      <c r="QQL126" s="3"/>
      <c r="QQM126" s="3"/>
      <c r="QQN126" s="3"/>
      <c r="QQO126" s="3"/>
      <c r="QQP126" s="3"/>
      <c r="QQQ126" s="3"/>
      <c r="QQR126" s="3"/>
      <c r="QQS126" s="3"/>
      <c r="QQT126" s="3"/>
      <c r="QQU126" s="3"/>
      <c r="QQV126" s="3"/>
      <c r="QQW126" s="3"/>
      <c r="QQX126" s="3"/>
      <c r="QQY126" s="3"/>
      <c r="QQZ126" s="3"/>
      <c r="QRA126" s="3"/>
      <c r="QRB126" s="3"/>
      <c r="QRC126" s="3"/>
      <c r="QRD126" s="3"/>
      <c r="QRE126" s="3"/>
      <c r="QRF126" s="3"/>
      <c r="QRG126" s="3"/>
      <c r="QRH126" s="3"/>
      <c r="QRI126" s="3"/>
      <c r="QRJ126" s="3"/>
      <c r="QRK126" s="3"/>
      <c r="QRL126" s="3"/>
      <c r="QRM126" s="3"/>
      <c r="QRN126" s="3"/>
      <c r="QRO126" s="3"/>
      <c r="QRP126" s="3"/>
      <c r="QRQ126" s="3"/>
      <c r="QRR126" s="3"/>
      <c r="QRS126" s="3"/>
      <c r="QRT126" s="3"/>
      <c r="QRU126" s="3"/>
      <c r="QRV126" s="3"/>
      <c r="QRW126" s="3"/>
      <c r="QRX126" s="3"/>
      <c r="QRY126" s="3"/>
      <c r="QRZ126" s="3"/>
      <c r="QSA126" s="3"/>
      <c r="QSB126" s="3"/>
      <c r="QSC126" s="3"/>
      <c r="QSD126" s="3"/>
      <c r="QSE126" s="3"/>
      <c r="QSF126" s="3"/>
      <c r="QSG126" s="3"/>
      <c r="QSH126" s="3"/>
      <c r="QSI126" s="3"/>
      <c r="QSJ126" s="3"/>
      <c r="QSK126" s="3"/>
      <c r="QSL126" s="3"/>
      <c r="QSM126" s="3"/>
      <c r="QSN126" s="3"/>
      <c r="QSO126" s="3"/>
      <c r="QSP126" s="3"/>
      <c r="QSQ126" s="3"/>
      <c r="QSR126" s="3"/>
      <c r="QSS126" s="3"/>
      <c r="QST126" s="3"/>
      <c r="QSU126" s="3"/>
      <c r="QSV126" s="3"/>
      <c r="QSW126" s="3"/>
      <c r="QSX126" s="3"/>
      <c r="QSY126" s="3"/>
      <c r="QSZ126" s="3"/>
      <c r="QTA126" s="3"/>
      <c r="QTB126" s="3"/>
      <c r="QTC126" s="3"/>
      <c r="QTD126" s="3"/>
      <c r="QTE126" s="3"/>
      <c r="QTF126" s="3"/>
      <c r="QTG126" s="3"/>
      <c r="QTH126" s="3"/>
      <c r="QTI126" s="3"/>
      <c r="QTJ126" s="3"/>
      <c r="QTK126" s="3"/>
      <c r="QTL126" s="3"/>
      <c r="QTM126" s="3"/>
      <c r="QTN126" s="3"/>
      <c r="QTO126" s="3"/>
      <c r="QTP126" s="3"/>
      <c r="QTQ126" s="3"/>
      <c r="QTR126" s="3"/>
      <c r="QTS126" s="3"/>
      <c r="QTT126" s="3"/>
      <c r="QTU126" s="3"/>
      <c r="QTV126" s="3"/>
      <c r="QTW126" s="3"/>
      <c r="QTX126" s="3"/>
      <c r="QTY126" s="3"/>
      <c r="QTZ126" s="3"/>
      <c r="QUA126" s="3"/>
      <c r="QUB126" s="3"/>
      <c r="QUC126" s="3"/>
      <c r="QUD126" s="3"/>
      <c r="QUE126" s="3"/>
      <c r="QUF126" s="3"/>
      <c r="QUG126" s="3"/>
      <c r="QUH126" s="3"/>
      <c r="QUI126" s="3"/>
      <c r="QUJ126" s="3"/>
      <c r="QUK126" s="3"/>
      <c r="QUL126" s="3"/>
      <c r="QUM126" s="3"/>
      <c r="QUN126" s="3"/>
      <c r="QUO126" s="3"/>
      <c r="QUP126" s="3"/>
      <c r="QUQ126" s="3"/>
      <c r="QUR126" s="3"/>
      <c r="QUS126" s="3"/>
      <c r="QUT126" s="3"/>
      <c r="QUU126" s="3"/>
      <c r="QUV126" s="3"/>
      <c r="QUW126" s="3"/>
      <c r="QUX126" s="3"/>
      <c r="QUY126" s="3"/>
      <c r="QUZ126" s="3"/>
      <c r="QVA126" s="3"/>
      <c r="QVB126" s="3"/>
      <c r="QVC126" s="3"/>
      <c r="QVD126" s="3"/>
      <c r="QVE126" s="3"/>
      <c r="QVF126" s="3"/>
      <c r="QVG126" s="3"/>
      <c r="QVH126" s="3"/>
      <c r="QVI126" s="3"/>
      <c r="QVJ126" s="3"/>
      <c r="QVK126" s="3"/>
      <c r="QVL126" s="3"/>
      <c r="QVM126" s="3"/>
      <c r="QVN126" s="3"/>
      <c r="QVO126" s="3"/>
      <c r="QVP126" s="3"/>
      <c r="QVQ126" s="3"/>
      <c r="QVR126" s="3"/>
      <c r="QVS126" s="3"/>
      <c r="QVT126" s="3"/>
      <c r="QVU126" s="3"/>
      <c r="QVV126" s="3"/>
      <c r="QVW126" s="3"/>
      <c r="QVX126" s="3"/>
      <c r="QVY126" s="3"/>
      <c r="QVZ126" s="3"/>
      <c r="QWA126" s="3"/>
      <c r="QWB126" s="3"/>
      <c r="QWC126" s="3"/>
      <c r="QWD126" s="3"/>
      <c r="QWE126" s="3"/>
      <c r="QWF126" s="3"/>
      <c r="QWG126" s="3"/>
      <c r="QWH126" s="3"/>
      <c r="QWI126" s="3"/>
      <c r="QWJ126" s="3"/>
      <c r="QWK126" s="3"/>
      <c r="QWL126" s="3"/>
      <c r="QWM126" s="3"/>
      <c r="QWN126" s="3"/>
      <c r="QWO126" s="3"/>
      <c r="QWP126" s="3"/>
      <c r="QWQ126" s="3"/>
      <c r="QWR126" s="3"/>
      <c r="QWS126" s="3"/>
      <c r="QWT126" s="3"/>
      <c r="QWU126" s="3"/>
      <c r="QWV126" s="3"/>
      <c r="QWW126" s="3"/>
      <c r="QWX126" s="3"/>
      <c r="QWY126" s="3"/>
      <c r="QWZ126" s="3"/>
      <c r="QXA126" s="3"/>
      <c r="QXB126" s="3"/>
      <c r="QXC126" s="3"/>
      <c r="QXD126" s="3"/>
      <c r="QXE126" s="3"/>
      <c r="QXF126" s="3"/>
      <c r="QXG126" s="3"/>
      <c r="QXH126" s="3"/>
      <c r="QXI126" s="3"/>
      <c r="QXJ126" s="3"/>
      <c r="QXK126" s="3"/>
      <c r="QXL126" s="3"/>
      <c r="QXM126" s="3"/>
      <c r="QXN126" s="3"/>
      <c r="QXO126" s="3"/>
      <c r="QXP126" s="3"/>
      <c r="QXQ126" s="3"/>
      <c r="QXR126" s="3"/>
      <c r="QXS126" s="3"/>
      <c r="QXT126" s="3"/>
      <c r="QXU126" s="3"/>
      <c r="QXV126" s="3"/>
      <c r="QXW126" s="3"/>
      <c r="QXX126" s="3"/>
      <c r="QXY126" s="3"/>
      <c r="QXZ126" s="3"/>
      <c r="QYA126" s="3"/>
      <c r="QYB126" s="3"/>
      <c r="QYC126" s="3"/>
      <c r="QYD126" s="3"/>
      <c r="QYE126" s="3"/>
      <c r="QYF126" s="3"/>
      <c r="QYG126" s="3"/>
      <c r="QYH126" s="3"/>
      <c r="QYI126" s="3"/>
      <c r="QYJ126" s="3"/>
      <c r="QYK126" s="3"/>
      <c r="QYL126" s="3"/>
      <c r="QYM126" s="3"/>
      <c r="QYN126" s="3"/>
      <c r="QYO126" s="3"/>
      <c r="QYP126" s="3"/>
      <c r="QYQ126" s="3"/>
      <c r="QYR126" s="3"/>
      <c r="QYS126" s="3"/>
      <c r="QYT126" s="3"/>
      <c r="QYU126" s="3"/>
      <c r="QYV126" s="3"/>
      <c r="QYW126" s="3"/>
      <c r="QYX126" s="3"/>
      <c r="QYY126" s="3"/>
      <c r="QYZ126" s="3"/>
      <c r="QZA126" s="3"/>
      <c r="QZB126" s="3"/>
      <c r="QZC126" s="3"/>
      <c r="QZD126" s="3"/>
      <c r="QZE126" s="3"/>
      <c r="QZF126" s="3"/>
      <c r="QZG126" s="3"/>
      <c r="QZH126" s="3"/>
      <c r="QZI126" s="3"/>
      <c r="QZJ126" s="3"/>
      <c r="QZK126" s="3"/>
      <c r="QZL126" s="3"/>
      <c r="QZM126" s="3"/>
      <c r="QZN126" s="3"/>
      <c r="QZO126" s="3"/>
      <c r="QZP126" s="3"/>
      <c r="QZQ126" s="3"/>
      <c r="QZR126" s="3"/>
      <c r="QZS126" s="3"/>
      <c r="QZT126" s="3"/>
      <c r="QZU126" s="3"/>
      <c r="QZV126" s="3"/>
      <c r="QZW126" s="3"/>
      <c r="QZX126" s="3"/>
      <c r="QZY126" s="3"/>
      <c r="QZZ126" s="3"/>
      <c r="RAA126" s="3"/>
      <c r="RAB126" s="3"/>
      <c r="RAC126" s="3"/>
      <c r="RAD126" s="3"/>
      <c r="RAE126" s="3"/>
      <c r="RAF126" s="3"/>
      <c r="RAG126" s="3"/>
      <c r="RAH126" s="3"/>
      <c r="RAI126" s="3"/>
      <c r="RAJ126" s="3"/>
      <c r="RAK126" s="3"/>
      <c r="RAL126" s="3"/>
      <c r="RAM126" s="3"/>
      <c r="RAN126" s="3"/>
      <c r="RAO126" s="3"/>
      <c r="RAP126" s="3"/>
      <c r="RAQ126" s="3"/>
      <c r="RAR126" s="3"/>
      <c r="RAS126" s="3"/>
      <c r="RAT126" s="3"/>
      <c r="RAU126" s="3"/>
      <c r="RAV126" s="3"/>
      <c r="RAW126" s="3"/>
      <c r="RAX126" s="3"/>
      <c r="RAY126" s="3"/>
      <c r="RAZ126" s="3"/>
      <c r="RBA126" s="3"/>
      <c r="RBB126" s="3"/>
      <c r="RBC126" s="3"/>
      <c r="RBD126" s="3"/>
      <c r="RBE126" s="3"/>
      <c r="RBF126" s="3"/>
      <c r="RBG126" s="3"/>
      <c r="RBH126" s="3"/>
      <c r="RBI126" s="3"/>
      <c r="RBJ126" s="3"/>
      <c r="RBK126" s="3"/>
      <c r="RBL126" s="3"/>
      <c r="RBM126" s="3"/>
      <c r="RBN126" s="3"/>
      <c r="RBO126" s="3"/>
      <c r="RBP126" s="3"/>
      <c r="RBQ126" s="3"/>
      <c r="RBR126" s="3"/>
      <c r="RBS126" s="3"/>
      <c r="RBT126" s="3"/>
      <c r="RBU126" s="3"/>
      <c r="RBV126" s="3"/>
      <c r="RBW126" s="3"/>
      <c r="RBX126" s="3"/>
      <c r="RBY126" s="3"/>
      <c r="RBZ126" s="3"/>
      <c r="RCA126" s="3"/>
      <c r="RCB126" s="3"/>
      <c r="RCC126" s="3"/>
      <c r="RCD126" s="3"/>
      <c r="RCE126" s="3"/>
      <c r="RCF126" s="3"/>
      <c r="RCG126" s="3"/>
      <c r="RCH126" s="3"/>
      <c r="RCI126" s="3"/>
      <c r="RCJ126" s="3"/>
      <c r="RCK126" s="3"/>
      <c r="RCL126" s="3"/>
      <c r="RCM126" s="3"/>
      <c r="RCN126" s="3"/>
      <c r="RCO126" s="3"/>
      <c r="RCP126" s="3"/>
      <c r="RCQ126" s="3"/>
      <c r="RCR126" s="3"/>
      <c r="RCS126" s="3"/>
      <c r="RCT126" s="3"/>
      <c r="RCU126" s="3"/>
      <c r="RCV126" s="3"/>
      <c r="RCW126" s="3"/>
      <c r="RCX126" s="3"/>
      <c r="RCY126" s="3"/>
      <c r="RCZ126" s="3"/>
      <c r="RDA126" s="3"/>
      <c r="RDB126" s="3"/>
      <c r="RDC126" s="3"/>
      <c r="RDD126" s="3"/>
      <c r="RDE126" s="3"/>
      <c r="RDF126" s="3"/>
      <c r="RDG126" s="3"/>
      <c r="RDH126" s="3"/>
      <c r="RDI126" s="3"/>
      <c r="RDJ126" s="3"/>
      <c r="RDK126" s="3"/>
      <c r="RDL126" s="3"/>
      <c r="RDM126" s="3"/>
      <c r="RDN126" s="3"/>
      <c r="RDO126" s="3"/>
      <c r="RDP126" s="3"/>
      <c r="RDQ126" s="3"/>
      <c r="RDR126" s="3"/>
      <c r="RDS126" s="3"/>
      <c r="RDT126" s="3"/>
      <c r="RDU126" s="3"/>
      <c r="RDV126" s="3"/>
      <c r="RDW126" s="3"/>
      <c r="RDX126" s="3"/>
      <c r="RDY126" s="3"/>
      <c r="RDZ126" s="3"/>
      <c r="REA126" s="3"/>
      <c r="REB126" s="3"/>
      <c r="REC126" s="3"/>
      <c r="RED126" s="3"/>
      <c r="REE126" s="3"/>
      <c r="REF126" s="3"/>
      <c r="REG126" s="3"/>
      <c r="REH126" s="3"/>
      <c r="REI126" s="3"/>
      <c r="REJ126" s="3"/>
      <c r="REK126" s="3"/>
      <c r="REL126" s="3"/>
      <c r="REM126" s="3"/>
      <c r="REN126" s="3"/>
      <c r="REO126" s="3"/>
      <c r="REP126" s="3"/>
      <c r="REQ126" s="3"/>
      <c r="RER126" s="3"/>
      <c r="RES126" s="3"/>
      <c r="RET126" s="3"/>
      <c r="REU126" s="3"/>
      <c r="REV126" s="3"/>
      <c r="REW126" s="3"/>
      <c r="REX126" s="3"/>
      <c r="REY126" s="3"/>
      <c r="REZ126" s="3"/>
      <c r="RFA126" s="3"/>
      <c r="RFB126" s="3"/>
      <c r="RFC126" s="3"/>
      <c r="RFD126" s="3"/>
      <c r="RFE126" s="3"/>
      <c r="RFF126" s="3"/>
      <c r="RFG126" s="3"/>
      <c r="RFH126" s="3"/>
      <c r="RFI126" s="3"/>
      <c r="RFJ126" s="3"/>
      <c r="RFK126" s="3"/>
      <c r="RFL126" s="3"/>
      <c r="RFM126" s="3"/>
      <c r="RFN126" s="3"/>
      <c r="RFO126" s="3"/>
      <c r="RFP126" s="3"/>
      <c r="RFQ126" s="3"/>
      <c r="RFR126" s="3"/>
      <c r="RFS126" s="3"/>
      <c r="RFT126" s="3"/>
      <c r="RFU126" s="3"/>
      <c r="RFV126" s="3"/>
      <c r="RFW126" s="3"/>
      <c r="RFX126" s="3"/>
      <c r="RFY126" s="3"/>
      <c r="RFZ126" s="3"/>
      <c r="RGA126" s="3"/>
      <c r="RGB126" s="3"/>
      <c r="RGC126" s="3"/>
      <c r="RGD126" s="3"/>
      <c r="RGE126" s="3"/>
      <c r="RGF126" s="3"/>
      <c r="RGG126" s="3"/>
      <c r="RGH126" s="3"/>
      <c r="RGI126" s="3"/>
      <c r="RGJ126" s="3"/>
      <c r="RGK126" s="3"/>
      <c r="RGL126" s="3"/>
      <c r="RGM126" s="3"/>
      <c r="RGN126" s="3"/>
      <c r="RGO126" s="3"/>
      <c r="RGP126" s="3"/>
      <c r="RGQ126" s="3"/>
      <c r="RGR126" s="3"/>
      <c r="RGS126" s="3"/>
      <c r="RGT126" s="3"/>
      <c r="RGU126" s="3"/>
      <c r="RGV126" s="3"/>
      <c r="RGW126" s="3"/>
      <c r="RGX126" s="3"/>
      <c r="RGY126" s="3"/>
      <c r="RGZ126" s="3"/>
      <c r="RHA126" s="3"/>
      <c r="RHB126" s="3"/>
      <c r="RHC126" s="3"/>
      <c r="RHD126" s="3"/>
      <c r="RHE126" s="3"/>
      <c r="RHF126" s="3"/>
      <c r="RHG126" s="3"/>
      <c r="RHH126" s="3"/>
      <c r="RHI126" s="3"/>
      <c r="RHJ126" s="3"/>
      <c r="RHK126" s="3"/>
      <c r="RHL126" s="3"/>
      <c r="RHM126" s="3"/>
      <c r="RHN126" s="3"/>
      <c r="RHO126" s="3"/>
      <c r="RHP126" s="3"/>
      <c r="RHQ126" s="3"/>
      <c r="RHR126" s="3"/>
      <c r="RHS126" s="3"/>
      <c r="RHT126" s="3"/>
      <c r="RHU126" s="3"/>
      <c r="RHV126" s="3"/>
      <c r="RHW126" s="3"/>
      <c r="RHX126" s="3"/>
      <c r="RHY126" s="3"/>
      <c r="RHZ126" s="3"/>
      <c r="RIA126" s="3"/>
      <c r="RIB126" s="3"/>
      <c r="RIC126" s="3"/>
      <c r="RID126" s="3"/>
      <c r="RIE126" s="3"/>
      <c r="RIF126" s="3"/>
      <c r="RIG126" s="3"/>
      <c r="RIH126" s="3"/>
      <c r="RII126" s="3"/>
      <c r="RIJ126" s="3"/>
      <c r="RIK126" s="3"/>
      <c r="RIL126" s="3"/>
      <c r="RIM126" s="3"/>
      <c r="RIN126" s="3"/>
      <c r="RIO126" s="3"/>
      <c r="RIP126" s="3"/>
      <c r="RIQ126" s="3"/>
      <c r="RIR126" s="3"/>
      <c r="RIS126" s="3"/>
      <c r="RIT126" s="3"/>
      <c r="RIU126" s="3"/>
      <c r="RIV126" s="3"/>
      <c r="RIW126" s="3"/>
      <c r="RIX126" s="3"/>
      <c r="RIY126" s="3"/>
      <c r="RIZ126" s="3"/>
      <c r="RJA126" s="3"/>
      <c r="RJB126" s="3"/>
      <c r="RJC126" s="3"/>
      <c r="RJD126" s="3"/>
      <c r="RJE126" s="3"/>
      <c r="RJF126" s="3"/>
      <c r="RJG126" s="3"/>
      <c r="RJH126" s="3"/>
      <c r="RJI126" s="3"/>
      <c r="RJJ126" s="3"/>
      <c r="RJK126" s="3"/>
      <c r="RJL126" s="3"/>
      <c r="RJM126" s="3"/>
      <c r="RJN126" s="3"/>
      <c r="RJO126" s="3"/>
      <c r="RJP126" s="3"/>
      <c r="RJQ126" s="3"/>
      <c r="RJR126" s="3"/>
      <c r="RJS126" s="3"/>
      <c r="RJT126" s="3"/>
      <c r="RJU126" s="3"/>
      <c r="RJV126" s="3"/>
      <c r="RJW126" s="3"/>
      <c r="RJX126" s="3"/>
      <c r="RJY126" s="3"/>
      <c r="RJZ126" s="3"/>
      <c r="RKA126" s="3"/>
      <c r="RKB126" s="3"/>
      <c r="RKC126" s="3"/>
      <c r="RKD126" s="3"/>
      <c r="RKE126" s="3"/>
      <c r="RKF126" s="3"/>
      <c r="RKG126" s="3"/>
      <c r="RKH126" s="3"/>
      <c r="RKI126" s="3"/>
      <c r="RKJ126" s="3"/>
      <c r="RKK126" s="3"/>
      <c r="RKL126" s="3"/>
      <c r="RKM126" s="3"/>
      <c r="RKN126" s="3"/>
      <c r="RKO126" s="3"/>
      <c r="RKP126" s="3"/>
      <c r="RKQ126" s="3"/>
      <c r="RKR126" s="3"/>
      <c r="RKS126" s="3"/>
      <c r="RKT126" s="3"/>
      <c r="RKU126" s="3"/>
      <c r="RKV126" s="3"/>
      <c r="RKW126" s="3"/>
      <c r="RKX126" s="3"/>
      <c r="RKY126" s="3"/>
      <c r="RKZ126" s="3"/>
      <c r="RLA126" s="3"/>
      <c r="RLB126" s="3"/>
      <c r="RLC126" s="3"/>
      <c r="RLD126" s="3"/>
      <c r="RLE126" s="3"/>
      <c r="RLF126" s="3"/>
      <c r="RLG126" s="3"/>
      <c r="RLH126" s="3"/>
      <c r="RLI126" s="3"/>
      <c r="RLJ126" s="3"/>
      <c r="RLK126" s="3"/>
      <c r="RLL126" s="3"/>
      <c r="RLM126" s="3"/>
      <c r="RLN126" s="3"/>
      <c r="RLO126" s="3"/>
      <c r="RLP126" s="3"/>
      <c r="RLQ126" s="3"/>
      <c r="RLR126" s="3"/>
      <c r="RLS126" s="3"/>
      <c r="RLT126" s="3"/>
      <c r="RLU126" s="3"/>
      <c r="RLV126" s="3"/>
      <c r="RLW126" s="3"/>
      <c r="RLX126" s="3"/>
      <c r="RLY126" s="3"/>
      <c r="RLZ126" s="3"/>
      <c r="RMA126" s="3"/>
      <c r="RMB126" s="3"/>
      <c r="RMC126" s="3"/>
      <c r="RMD126" s="3"/>
      <c r="RME126" s="3"/>
      <c r="RMF126" s="3"/>
      <c r="RMG126" s="3"/>
      <c r="RMH126" s="3"/>
      <c r="RMI126" s="3"/>
      <c r="RMJ126" s="3"/>
      <c r="RMK126" s="3"/>
      <c r="RML126" s="3"/>
      <c r="RMM126" s="3"/>
      <c r="RMN126" s="3"/>
      <c r="RMO126" s="3"/>
      <c r="RMP126" s="3"/>
      <c r="RMQ126" s="3"/>
      <c r="RMR126" s="3"/>
      <c r="RMS126" s="3"/>
      <c r="RMT126" s="3"/>
      <c r="RMU126" s="3"/>
      <c r="RMV126" s="3"/>
      <c r="RMW126" s="3"/>
      <c r="RMX126" s="3"/>
      <c r="RMY126" s="3"/>
      <c r="RMZ126" s="3"/>
      <c r="RNA126" s="3"/>
      <c r="RNB126" s="3"/>
      <c r="RNC126" s="3"/>
      <c r="RND126" s="3"/>
      <c r="RNE126" s="3"/>
      <c r="RNF126" s="3"/>
      <c r="RNG126" s="3"/>
      <c r="RNH126" s="3"/>
      <c r="RNI126" s="3"/>
      <c r="RNJ126" s="3"/>
      <c r="RNK126" s="3"/>
      <c r="RNL126" s="3"/>
      <c r="RNM126" s="3"/>
      <c r="RNN126" s="3"/>
      <c r="RNO126" s="3"/>
      <c r="RNP126" s="3"/>
      <c r="RNQ126" s="3"/>
      <c r="RNR126" s="3"/>
      <c r="RNS126" s="3"/>
      <c r="RNT126" s="3"/>
      <c r="RNU126" s="3"/>
      <c r="RNV126" s="3"/>
      <c r="RNW126" s="3"/>
      <c r="RNX126" s="3"/>
      <c r="RNY126" s="3"/>
      <c r="RNZ126" s="3"/>
      <c r="ROA126" s="3"/>
      <c r="ROB126" s="3"/>
      <c r="ROC126" s="3"/>
      <c r="ROD126" s="3"/>
      <c r="ROE126" s="3"/>
      <c r="ROF126" s="3"/>
      <c r="ROG126" s="3"/>
      <c r="ROH126" s="3"/>
      <c r="ROI126" s="3"/>
      <c r="ROJ126" s="3"/>
      <c r="ROK126" s="3"/>
      <c r="ROL126" s="3"/>
      <c r="ROM126" s="3"/>
      <c r="RON126" s="3"/>
      <c r="ROO126" s="3"/>
      <c r="ROP126" s="3"/>
      <c r="ROQ126" s="3"/>
      <c r="ROR126" s="3"/>
      <c r="ROS126" s="3"/>
      <c r="ROT126" s="3"/>
      <c r="ROU126" s="3"/>
      <c r="ROV126" s="3"/>
      <c r="ROW126" s="3"/>
      <c r="ROX126" s="3"/>
      <c r="ROY126" s="3"/>
      <c r="ROZ126" s="3"/>
      <c r="RPA126" s="3"/>
      <c r="RPB126" s="3"/>
      <c r="RPC126" s="3"/>
      <c r="RPD126" s="3"/>
      <c r="RPE126" s="3"/>
      <c r="RPF126" s="3"/>
      <c r="RPG126" s="3"/>
      <c r="RPH126" s="3"/>
      <c r="RPI126" s="3"/>
      <c r="RPJ126" s="3"/>
      <c r="RPK126" s="3"/>
      <c r="RPL126" s="3"/>
      <c r="RPM126" s="3"/>
      <c r="RPN126" s="3"/>
      <c r="RPO126" s="3"/>
      <c r="RPP126" s="3"/>
      <c r="RPQ126" s="3"/>
      <c r="RPR126" s="3"/>
      <c r="RPS126" s="3"/>
      <c r="RPT126" s="3"/>
      <c r="RPU126" s="3"/>
      <c r="RPV126" s="3"/>
      <c r="RPW126" s="3"/>
      <c r="RPX126" s="3"/>
      <c r="RPY126" s="3"/>
      <c r="RPZ126" s="3"/>
      <c r="RQA126" s="3"/>
      <c r="RQB126" s="3"/>
      <c r="RQC126" s="3"/>
      <c r="RQD126" s="3"/>
      <c r="RQE126" s="3"/>
      <c r="RQF126" s="3"/>
      <c r="RQG126" s="3"/>
      <c r="RQH126" s="3"/>
      <c r="RQI126" s="3"/>
      <c r="RQJ126" s="3"/>
      <c r="RQK126" s="3"/>
      <c r="RQL126" s="3"/>
      <c r="RQM126" s="3"/>
      <c r="RQN126" s="3"/>
      <c r="RQO126" s="3"/>
      <c r="RQP126" s="3"/>
      <c r="RQQ126" s="3"/>
      <c r="RQR126" s="3"/>
      <c r="RQS126" s="3"/>
      <c r="RQT126" s="3"/>
      <c r="RQU126" s="3"/>
      <c r="RQV126" s="3"/>
      <c r="RQW126" s="3"/>
      <c r="RQX126" s="3"/>
      <c r="RQY126" s="3"/>
      <c r="RQZ126" s="3"/>
      <c r="RRA126" s="3"/>
      <c r="RRB126" s="3"/>
      <c r="RRC126" s="3"/>
      <c r="RRD126" s="3"/>
      <c r="RRE126" s="3"/>
      <c r="RRF126" s="3"/>
      <c r="RRG126" s="3"/>
      <c r="RRH126" s="3"/>
      <c r="RRI126" s="3"/>
      <c r="RRJ126" s="3"/>
      <c r="RRK126" s="3"/>
      <c r="RRL126" s="3"/>
      <c r="RRM126" s="3"/>
      <c r="RRN126" s="3"/>
      <c r="RRO126" s="3"/>
      <c r="RRP126" s="3"/>
      <c r="RRQ126" s="3"/>
      <c r="RRR126" s="3"/>
      <c r="RRS126" s="3"/>
      <c r="RRT126" s="3"/>
      <c r="RRU126" s="3"/>
      <c r="RRV126" s="3"/>
      <c r="RRW126" s="3"/>
      <c r="RRX126" s="3"/>
      <c r="RRY126" s="3"/>
      <c r="RRZ126" s="3"/>
      <c r="RSA126" s="3"/>
      <c r="RSB126" s="3"/>
      <c r="RSC126" s="3"/>
      <c r="RSD126" s="3"/>
      <c r="RSE126" s="3"/>
      <c r="RSF126" s="3"/>
      <c r="RSG126" s="3"/>
      <c r="RSH126" s="3"/>
      <c r="RSI126" s="3"/>
      <c r="RSJ126" s="3"/>
      <c r="RSK126" s="3"/>
      <c r="RSL126" s="3"/>
      <c r="RSM126" s="3"/>
      <c r="RSN126" s="3"/>
      <c r="RSO126" s="3"/>
      <c r="RSP126" s="3"/>
      <c r="RSQ126" s="3"/>
      <c r="RSR126" s="3"/>
      <c r="RSS126" s="3"/>
      <c r="RST126" s="3"/>
      <c r="RSU126" s="3"/>
      <c r="RSV126" s="3"/>
      <c r="RSW126" s="3"/>
      <c r="RSX126" s="3"/>
      <c r="RSY126" s="3"/>
      <c r="RSZ126" s="3"/>
      <c r="RTA126" s="3"/>
      <c r="RTB126" s="3"/>
      <c r="RTC126" s="3"/>
      <c r="RTD126" s="3"/>
      <c r="RTE126" s="3"/>
      <c r="RTF126" s="3"/>
      <c r="RTG126" s="3"/>
      <c r="RTH126" s="3"/>
      <c r="RTI126" s="3"/>
      <c r="RTJ126" s="3"/>
      <c r="RTK126" s="3"/>
      <c r="RTL126" s="3"/>
      <c r="RTM126" s="3"/>
      <c r="RTN126" s="3"/>
      <c r="RTO126" s="3"/>
      <c r="RTP126" s="3"/>
      <c r="RTQ126" s="3"/>
      <c r="RTR126" s="3"/>
      <c r="RTS126" s="3"/>
      <c r="RTT126" s="3"/>
      <c r="RTU126" s="3"/>
      <c r="RTV126" s="3"/>
      <c r="RTW126" s="3"/>
      <c r="RTX126" s="3"/>
      <c r="RTY126" s="3"/>
      <c r="RTZ126" s="3"/>
      <c r="RUA126" s="3"/>
      <c r="RUB126" s="3"/>
      <c r="RUC126" s="3"/>
      <c r="RUD126" s="3"/>
      <c r="RUE126" s="3"/>
      <c r="RUF126" s="3"/>
      <c r="RUG126" s="3"/>
      <c r="RUH126" s="3"/>
      <c r="RUI126" s="3"/>
      <c r="RUJ126" s="3"/>
      <c r="RUK126" s="3"/>
      <c r="RUL126" s="3"/>
      <c r="RUM126" s="3"/>
      <c r="RUN126" s="3"/>
      <c r="RUO126" s="3"/>
      <c r="RUP126" s="3"/>
      <c r="RUQ126" s="3"/>
      <c r="RUR126" s="3"/>
      <c r="RUS126" s="3"/>
      <c r="RUT126" s="3"/>
      <c r="RUU126" s="3"/>
      <c r="RUV126" s="3"/>
      <c r="RUW126" s="3"/>
      <c r="RUX126" s="3"/>
      <c r="RUY126" s="3"/>
      <c r="RUZ126" s="3"/>
      <c r="RVA126" s="3"/>
      <c r="RVB126" s="3"/>
      <c r="RVC126" s="3"/>
      <c r="RVD126" s="3"/>
      <c r="RVE126" s="3"/>
      <c r="RVF126" s="3"/>
      <c r="RVG126" s="3"/>
      <c r="RVH126" s="3"/>
      <c r="RVI126" s="3"/>
      <c r="RVJ126" s="3"/>
      <c r="RVK126" s="3"/>
      <c r="RVL126" s="3"/>
      <c r="RVM126" s="3"/>
      <c r="RVN126" s="3"/>
      <c r="RVO126" s="3"/>
      <c r="RVP126" s="3"/>
      <c r="RVQ126" s="3"/>
      <c r="RVR126" s="3"/>
      <c r="RVS126" s="3"/>
      <c r="RVT126" s="3"/>
      <c r="RVU126" s="3"/>
      <c r="RVV126" s="3"/>
      <c r="RVW126" s="3"/>
      <c r="RVX126" s="3"/>
      <c r="RVY126" s="3"/>
      <c r="RVZ126" s="3"/>
      <c r="RWA126" s="3"/>
      <c r="RWB126" s="3"/>
      <c r="RWC126" s="3"/>
      <c r="RWD126" s="3"/>
      <c r="RWE126" s="3"/>
      <c r="RWF126" s="3"/>
      <c r="RWG126" s="3"/>
      <c r="RWH126" s="3"/>
      <c r="RWI126" s="3"/>
      <c r="RWJ126" s="3"/>
      <c r="RWK126" s="3"/>
      <c r="RWL126" s="3"/>
      <c r="RWM126" s="3"/>
      <c r="RWN126" s="3"/>
      <c r="RWO126" s="3"/>
      <c r="RWP126" s="3"/>
      <c r="RWQ126" s="3"/>
      <c r="RWR126" s="3"/>
      <c r="RWS126" s="3"/>
      <c r="RWT126" s="3"/>
      <c r="RWU126" s="3"/>
      <c r="RWV126" s="3"/>
      <c r="RWW126" s="3"/>
      <c r="RWX126" s="3"/>
      <c r="RWY126" s="3"/>
      <c r="RWZ126" s="3"/>
      <c r="RXA126" s="3"/>
      <c r="RXB126" s="3"/>
      <c r="RXC126" s="3"/>
      <c r="RXD126" s="3"/>
      <c r="RXE126" s="3"/>
      <c r="RXF126" s="3"/>
      <c r="RXG126" s="3"/>
      <c r="RXH126" s="3"/>
      <c r="RXI126" s="3"/>
      <c r="RXJ126" s="3"/>
      <c r="RXK126" s="3"/>
      <c r="RXL126" s="3"/>
      <c r="RXM126" s="3"/>
      <c r="RXN126" s="3"/>
      <c r="RXO126" s="3"/>
      <c r="RXP126" s="3"/>
      <c r="RXQ126" s="3"/>
      <c r="RXR126" s="3"/>
      <c r="RXS126" s="3"/>
      <c r="RXT126" s="3"/>
      <c r="RXU126" s="3"/>
      <c r="RXV126" s="3"/>
      <c r="RXW126" s="3"/>
      <c r="RXX126" s="3"/>
      <c r="RXY126" s="3"/>
      <c r="RXZ126" s="3"/>
      <c r="RYA126" s="3"/>
      <c r="RYB126" s="3"/>
      <c r="RYC126" s="3"/>
      <c r="RYD126" s="3"/>
      <c r="RYE126" s="3"/>
      <c r="RYF126" s="3"/>
      <c r="RYG126" s="3"/>
      <c r="RYH126" s="3"/>
      <c r="RYI126" s="3"/>
      <c r="RYJ126" s="3"/>
      <c r="RYK126" s="3"/>
      <c r="RYL126" s="3"/>
      <c r="RYM126" s="3"/>
      <c r="RYN126" s="3"/>
      <c r="RYO126" s="3"/>
      <c r="RYP126" s="3"/>
      <c r="RYQ126" s="3"/>
      <c r="RYR126" s="3"/>
      <c r="RYS126" s="3"/>
      <c r="RYT126" s="3"/>
      <c r="RYU126" s="3"/>
      <c r="RYV126" s="3"/>
      <c r="RYW126" s="3"/>
      <c r="RYX126" s="3"/>
      <c r="RYY126" s="3"/>
      <c r="RYZ126" s="3"/>
      <c r="RZA126" s="3"/>
      <c r="RZB126" s="3"/>
      <c r="RZC126" s="3"/>
      <c r="RZD126" s="3"/>
      <c r="RZE126" s="3"/>
      <c r="RZF126" s="3"/>
      <c r="RZG126" s="3"/>
      <c r="RZH126" s="3"/>
      <c r="RZI126" s="3"/>
      <c r="RZJ126" s="3"/>
      <c r="RZK126" s="3"/>
      <c r="RZL126" s="3"/>
      <c r="RZM126" s="3"/>
      <c r="RZN126" s="3"/>
      <c r="RZO126" s="3"/>
      <c r="RZP126" s="3"/>
      <c r="RZQ126" s="3"/>
      <c r="RZR126" s="3"/>
      <c r="RZS126" s="3"/>
      <c r="RZT126" s="3"/>
      <c r="RZU126" s="3"/>
      <c r="RZV126" s="3"/>
      <c r="RZW126" s="3"/>
      <c r="RZX126" s="3"/>
      <c r="RZY126" s="3"/>
      <c r="RZZ126" s="3"/>
      <c r="SAA126" s="3"/>
      <c r="SAB126" s="3"/>
      <c r="SAC126" s="3"/>
      <c r="SAD126" s="3"/>
      <c r="SAE126" s="3"/>
      <c r="SAF126" s="3"/>
      <c r="SAG126" s="3"/>
      <c r="SAH126" s="3"/>
      <c r="SAI126" s="3"/>
      <c r="SAJ126" s="3"/>
      <c r="SAK126" s="3"/>
      <c r="SAL126" s="3"/>
      <c r="SAM126" s="3"/>
      <c r="SAN126" s="3"/>
      <c r="SAO126" s="3"/>
      <c r="SAP126" s="3"/>
      <c r="SAQ126" s="3"/>
      <c r="SAR126" s="3"/>
      <c r="SAS126" s="3"/>
      <c r="SAT126" s="3"/>
      <c r="SAU126" s="3"/>
      <c r="SAV126" s="3"/>
      <c r="SAW126" s="3"/>
      <c r="SAX126" s="3"/>
      <c r="SAY126" s="3"/>
      <c r="SAZ126" s="3"/>
      <c r="SBA126" s="3"/>
      <c r="SBB126" s="3"/>
      <c r="SBC126" s="3"/>
      <c r="SBD126" s="3"/>
      <c r="SBE126" s="3"/>
      <c r="SBF126" s="3"/>
      <c r="SBG126" s="3"/>
      <c r="SBH126" s="3"/>
      <c r="SBI126" s="3"/>
      <c r="SBJ126" s="3"/>
      <c r="SBK126" s="3"/>
      <c r="SBL126" s="3"/>
      <c r="SBM126" s="3"/>
      <c r="SBN126" s="3"/>
      <c r="SBO126" s="3"/>
      <c r="SBP126" s="3"/>
      <c r="SBQ126" s="3"/>
      <c r="SBR126" s="3"/>
      <c r="SBS126" s="3"/>
      <c r="SBT126" s="3"/>
      <c r="SBU126" s="3"/>
      <c r="SBV126" s="3"/>
      <c r="SBW126" s="3"/>
      <c r="SBX126" s="3"/>
      <c r="SBY126" s="3"/>
      <c r="SBZ126" s="3"/>
      <c r="SCA126" s="3"/>
      <c r="SCB126" s="3"/>
      <c r="SCC126" s="3"/>
      <c r="SCD126" s="3"/>
      <c r="SCE126" s="3"/>
      <c r="SCF126" s="3"/>
      <c r="SCG126" s="3"/>
      <c r="SCH126" s="3"/>
      <c r="SCI126" s="3"/>
      <c r="SCJ126" s="3"/>
      <c r="SCK126" s="3"/>
      <c r="SCL126" s="3"/>
      <c r="SCM126" s="3"/>
      <c r="SCN126" s="3"/>
      <c r="SCO126" s="3"/>
      <c r="SCP126" s="3"/>
      <c r="SCQ126" s="3"/>
      <c r="SCR126" s="3"/>
      <c r="SCS126" s="3"/>
      <c r="SCT126" s="3"/>
      <c r="SCU126" s="3"/>
      <c r="SCV126" s="3"/>
      <c r="SCW126" s="3"/>
      <c r="SCX126" s="3"/>
      <c r="SCY126" s="3"/>
      <c r="SCZ126" s="3"/>
      <c r="SDA126" s="3"/>
      <c r="SDB126" s="3"/>
      <c r="SDC126" s="3"/>
      <c r="SDD126" s="3"/>
      <c r="SDE126" s="3"/>
      <c r="SDF126" s="3"/>
      <c r="SDG126" s="3"/>
      <c r="SDH126" s="3"/>
      <c r="SDI126" s="3"/>
      <c r="SDJ126" s="3"/>
      <c r="SDK126" s="3"/>
      <c r="SDL126" s="3"/>
      <c r="SDM126" s="3"/>
      <c r="SDN126" s="3"/>
      <c r="SDO126" s="3"/>
      <c r="SDP126" s="3"/>
      <c r="SDQ126" s="3"/>
      <c r="SDR126" s="3"/>
      <c r="SDS126" s="3"/>
      <c r="SDT126" s="3"/>
      <c r="SDU126" s="3"/>
      <c r="SDV126" s="3"/>
      <c r="SDW126" s="3"/>
      <c r="SDX126" s="3"/>
      <c r="SDY126" s="3"/>
      <c r="SDZ126" s="3"/>
      <c r="SEA126" s="3"/>
      <c r="SEB126" s="3"/>
      <c r="SEC126" s="3"/>
      <c r="SED126" s="3"/>
      <c r="SEE126" s="3"/>
      <c r="SEF126" s="3"/>
      <c r="SEG126" s="3"/>
      <c r="SEH126" s="3"/>
      <c r="SEI126" s="3"/>
      <c r="SEJ126" s="3"/>
      <c r="SEK126" s="3"/>
      <c r="SEL126" s="3"/>
      <c r="SEM126" s="3"/>
      <c r="SEN126" s="3"/>
      <c r="SEO126" s="3"/>
      <c r="SEP126" s="3"/>
      <c r="SEQ126" s="3"/>
      <c r="SER126" s="3"/>
      <c r="SES126" s="3"/>
      <c r="SET126" s="3"/>
      <c r="SEU126" s="3"/>
      <c r="SEV126" s="3"/>
      <c r="SEW126" s="3"/>
      <c r="SEX126" s="3"/>
      <c r="SEY126" s="3"/>
      <c r="SEZ126" s="3"/>
      <c r="SFA126" s="3"/>
      <c r="SFB126" s="3"/>
      <c r="SFC126" s="3"/>
      <c r="SFD126" s="3"/>
      <c r="SFE126" s="3"/>
      <c r="SFF126" s="3"/>
      <c r="SFG126" s="3"/>
      <c r="SFH126" s="3"/>
      <c r="SFI126" s="3"/>
      <c r="SFJ126" s="3"/>
      <c r="SFK126" s="3"/>
      <c r="SFL126" s="3"/>
      <c r="SFM126" s="3"/>
      <c r="SFN126" s="3"/>
      <c r="SFO126" s="3"/>
      <c r="SFP126" s="3"/>
      <c r="SFQ126" s="3"/>
      <c r="SFR126" s="3"/>
      <c r="SFS126" s="3"/>
      <c r="SFT126" s="3"/>
      <c r="SFU126" s="3"/>
      <c r="SFV126" s="3"/>
      <c r="SFW126" s="3"/>
      <c r="SFX126" s="3"/>
      <c r="SFY126" s="3"/>
      <c r="SFZ126" s="3"/>
      <c r="SGA126" s="3"/>
      <c r="SGB126" s="3"/>
      <c r="SGC126" s="3"/>
      <c r="SGD126" s="3"/>
      <c r="SGE126" s="3"/>
      <c r="SGF126" s="3"/>
      <c r="SGG126" s="3"/>
      <c r="SGH126" s="3"/>
      <c r="SGI126" s="3"/>
      <c r="SGJ126" s="3"/>
      <c r="SGK126" s="3"/>
      <c r="SGL126" s="3"/>
      <c r="SGM126" s="3"/>
      <c r="SGN126" s="3"/>
      <c r="SGO126" s="3"/>
      <c r="SGP126" s="3"/>
      <c r="SGQ126" s="3"/>
      <c r="SGR126" s="3"/>
      <c r="SGS126" s="3"/>
      <c r="SGT126" s="3"/>
      <c r="SGU126" s="3"/>
      <c r="SGV126" s="3"/>
      <c r="SGW126" s="3"/>
      <c r="SGX126" s="3"/>
      <c r="SGY126" s="3"/>
      <c r="SGZ126" s="3"/>
      <c r="SHA126" s="3"/>
      <c r="SHB126" s="3"/>
      <c r="SHC126" s="3"/>
      <c r="SHD126" s="3"/>
      <c r="SHE126" s="3"/>
      <c r="SHF126" s="3"/>
      <c r="SHG126" s="3"/>
      <c r="SHH126" s="3"/>
      <c r="SHI126" s="3"/>
      <c r="SHJ126" s="3"/>
      <c r="SHK126" s="3"/>
      <c r="SHL126" s="3"/>
      <c r="SHM126" s="3"/>
      <c r="SHN126" s="3"/>
      <c r="SHO126" s="3"/>
      <c r="SHP126" s="3"/>
      <c r="SHQ126" s="3"/>
      <c r="SHR126" s="3"/>
      <c r="SHS126" s="3"/>
      <c r="SHT126" s="3"/>
      <c r="SHU126" s="3"/>
      <c r="SHV126" s="3"/>
      <c r="SHW126" s="3"/>
      <c r="SHX126" s="3"/>
      <c r="SHY126" s="3"/>
      <c r="SHZ126" s="3"/>
      <c r="SIA126" s="3"/>
      <c r="SIB126" s="3"/>
      <c r="SIC126" s="3"/>
      <c r="SID126" s="3"/>
      <c r="SIE126" s="3"/>
      <c r="SIF126" s="3"/>
      <c r="SIG126" s="3"/>
      <c r="SIH126" s="3"/>
      <c r="SII126" s="3"/>
      <c r="SIJ126" s="3"/>
      <c r="SIK126" s="3"/>
      <c r="SIL126" s="3"/>
      <c r="SIM126" s="3"/>
      <c r="SIN126" s="3"/>
      <c r="SIO126" s="3"/>
      <c r="SIP126" s="3"/>
      <c r="SIQ126" s="3"/>
      <c r="SIR126" s="3"/>
      <c r="SIS126" s="3"/>
      <c r="SIT126" s="3"/>
      <c r="SIU126" s="3"/>
      <c r="SIV126" s="3"/>
      <c r="SIW126" s="3"/>
      <c r="SIX126" s="3"/>
      <c r="SIY126" s="3"/>
      <c r="SIZ126" s="3"/>
      <c r="SJA126" s="3"/>
      <c r="SJB126" s="3"/>
      <c r="SJC126" s="3"/>
      <c r="SJD126" s="3"/>
      <c r="SJE126" s="3"/>
      <c r="SJF126" s="3"/>
      <c r="SJG126" s="3"/>
      <c r="SJH126" s="3"/>
      <c r="SJI126" s="3"/>
      <c r="SJJ126" s="3"/>
      <c r="SJK126" s="3"/>
      <c r="SJL126" s="3"/>
      <c r="SJM126" s="3"/>
      <c r="SJN126" s="3"/>
      <c r="SJO126" s="3"/>
      <c r="SJP126" s="3"/>
      <c r="SJQ126" s="3"/>
      <c r="SJR126" s="3"/>
      <c r="SJS126" s="3"/>
      <c r="SJT126" s="3"/>
      <c r="SJU126" s="3"/>
      <c r="SJV126" s="3"/>
      <c r="SJW126" s="3"/>
      <c r="SJX126" s="3"/>
      <c r="SJY126" s="3"/>
      <c r="SJZ126" s="3"/>
      <c r="SKA126" s="3"/>
      <c r="SKB126" s="3"/>
      <c r="SKC126" s="3"/>
      <c r="SKD126" s="3"/>
      <c r="SKE126" s="3"/>
      <c r="SKF126" s="3"/>
      <c r="SKG126" s="3"/>
      <c r="SKH126" s="3"/>
      <c r="SKI126" s="3"/>
      <c r="SKJ126" s="3"/>
      <c r="SKK126" s="3"/>
      <c r="SKL126" s="3"/>
      <c r="SKM126" s="3"/>
      <c r="SKN126" s="3"/>
      <c r="SKO126" s="3"/>
      <c r="SKP126" s="3"/>
      <c r="SKQ126" s="3"/>
      <c r="SKR126" s="3"/>
      <c r="SKS126" s="3"/>
      <c r="SKT126" s="3"/>
      <c r="SKU126" s="3"/>
      <c r="SKV126" s="3"/>
      <c r="SKW126" s="3"/>
      <c r="SKX126" s="3"/>
      <c r="SKY126" s="3"/>
      <c r="SKZ126" s="3"/>
      <c r="SLA126" s="3"/>
      <c r="SLB126" s="3"/>
      <c r="SLC126" s="3"/>
      <c r="SLD126" s="3"/>
      <c r="SLE126" s="3"/>
      <c r="SLF126" s="3"/>
      <c r="SLG126" s="3"/>
      <c r="SLH126" s="3"/>
      <c r="SLI126" s="3"/>
      <c r="SLJ126" s="3"/>
      <c r="SLK126" s="3"/>
      <c r="SLL126" s="3"/>
      <c r="SLM126" s="3"/>
      <c r="SLN126" s="3"/>
      <c r="SLO126" s="3"/>
      <c r="SLP126" s="3"/>
      <c r="SLQ126" s="3"/>
      <c r="SLR126" s="3"/>
      <c r="SLS126" s="3"/>
      <c r="SLT126" s="3"/>
      <c r="SLU126" s="3"/>
      <c r="SLV126" s="3"/>
      <c r="SLW126" s="3"/>
      <c r="SLX126" s="3"/>
      <c r="SLY126" s="3"/>
      <c r="SLZ126" s="3"/>
      <c r="SMA126" s="3"/>
      <c r="SMB126" s="3"/>
      <c r="SMC126" s="3"/>
      <c r="SMD126" s="3"/>
      <c r="SME126" s="3"/>
      <c r="SMF126" s="3"/>
      <c r="SMG126" s="3"/>
      <c r="SMH126" s="3"/>
      <c r="SMI126" s="3"/>
      <c r="SMJ126" s="3"/>
      <c r="SMK126" s="3"/>
      <c r="SML126" s="3"/>
      <c r="SMM126" s="3"/>
      <c r="SMN126" s="3"/>
      <c r="SMO126" s="3"/>
      <c r="SMP126" s="3"/>
      <c r="SMQ126" s="3"/>
      <c r="SMR126" s="3"/>
      <c r="SMS126" s="3"/>
      <c r="SMT126" s="3"/>
      <c r="SMU126" s="3"/>
      <c r="SMV126" s="3"/>
      <c r="SMW126" s="3"/>
      <c r="SMX126" s="3"/>
      <c r="SMY126" s="3"/>
      <c r="SMZ126" s="3"/>
      <c r="SNA126" s="3"/>
      <c r="SNB126" s="3"/>
      <c r="SNC126" s="3"/>
      <c r="SND126" s="3"/>
      <c r="SNE126" s="3"/>
      <c r="SNF126" s="3"/>
      <c r="SNG126" s="3"/>
      <c r="SNH126" s="3"/>
      <c r="SNI126" s="3"/>
      <c r="SNJ126" s="3"/>
      <c r="SNK126" s="3"/>
      <c r="SNL126" s="3"/>
      <c r="SNM126" s="3"/>
      <c r="SNN126" s="3"/>
      <c r="SNO126" s="3"/>
      <c r="SNP126" s="3"/>
      <c r="SNQ126" s="3"/>
      <c r="SNR126" s="3"/>
      <c r="SNS126" s="3"/>
      <c r="SNT126" s="3"/>
      <c r="SNU126" s="3"/>
      <c r="SNV126" s="3"/>
      <c r="SNW126" s="3"/>
      <c r="SNX126" s="3"/>
      <c r="SNY126" s="3"/>
      <c r="SNZ126" s="3"/>
      <c r="SOA126" s="3"/>
      <c r="SOB126" s="3"/>
      <c r="SOC126" s="3"/>
      <c r="SOD126" s="3"/>
      <c r="SOE126" s="3"/>
      <c r="SOF126" s="3"/>
      <c r="SOG126" s="3"/>
      <c r="SOH126" s="3"/>
      <c r="SOI126" s="3"/>
      <c r="SOJ126" s="3"/>
      <c r="SOK126" s="3"/>
      <c r="SOL126" s="3"/>
      <c r="SOM126" s="3"/>
      <c r="SON126" s="3"/>
      <c r="SOO126" s="3"/>
      <c r="SOP126" s="3"/>
      <c r="SOQ126" s="3"/>
      <c r="SOR126" s="3"/>
      <c r="SOS126" s="3"/>
      <c r="SOT126" s="3"/>
      <c r="SOU126" s="3"/>
      <c r="SOV126" s="3"/>
      <c r="SOW126" s="3"/>
      <c r="SOX126" s="3"/>
      <c r="SOY126" s="3"/>
      <c r="SOZ126" s="3"/>
      <c r="SPA126" s="3"/>
      <c r="SPB126" s="3"/>
      <c r="SPC126" s="3"/>
      <c r="SPD126" s="3"/>
      <c r="SPE126" s="3"/>
      <c r="SPF126" s="3"/>
      <c r="SPG126" s="3"/>
      <c r="SPH126" s="3"/>
      <c r="SPI126" s="3"/>
      <c r="SPJ126" s="3"/>
      <c r="SPK126" s="3"/>
      <c r="SPL126" s="3"/>
      <c r="SPM126" s="3"/>
      <c r="SPN126" s="3"/>
      <c r="SPO126" s="3"/>
      <c r="SPP126" s="3"/>
      <c r="SPQ126" s="3"/>
      <c r="SPR126" s="3"/>
      <c r="SPS126" s="3"/>
      <c r="SPT126" s="3"/>
      <c r="SPU126" s="3"/>
      <c r="SPV126" s="3"/>
      <c r="SPW126" s="3"/>
      <c r="SPX126" s="3"/>
      <c r="SPY126" s="3"/>
      <c r="SPZ126" s="3"/>
      <c r="SQA126" s="3"/>
      <c r="SQB126" s="3"/>
      <c r="SQC126" s="3"/>
      <c r="SQD126" s="3"/>
      <c r="SQE126" s="3"/>
      <c r="SQF126" s="3"/>
      <c r="SQG126" s="3"/>
      <c r="SQH126" s="3"/>
      <c r="SQI126" s="3"/>
      <c r="SQJ126" s="3"/>
      <c r="SQK126" s="3"/>
      <c r="SQL126" s="3"/>
      <c r="SQM126" s="3"/>
      <c r="SQN126" s="3"/>
      <c r="SQO126" s="3"/>
      <c r="SQP126" s="3"/>
      <c r="SQQ126" s="3"/>
      <c r="SQR126" s="3"/>
      <c r="SQS126" s="3"/>
      <c r="SQT126" s="3"/>
      <c r="SQU126" s="3"/>
      <c r="SQV126" s="3"/>
      <c r="SQW126" s="3"/>
      <c r="SQX126" s="3"/>
      <c r="SQY126" s="3"/>
      <c r="SQZ126" s="3"/>
      <c r="SRA126" s="3"/>
      <c r="SRB126" s="3"/>
      <c r="SRC126" s="3"/>
      <c r="SRD126" s="3"/>
      <c r="SRE126" s="3"/>
      <c r="SRF126" s="3"/>
      <c r="SRG126" s="3"/>
      <c r="SRH126" s="3"/>
      <c r="SRI126" s="3"/>
      <c r="SRJ126" s="3"/>
      <c r="SRK126" s="3"/>
      <c r="SRL126" s="3"/>
      <c r="SRM126" s="3"/>
      <c r="SRN126" s="3"/>
      <c r="SRO126" s="3"/>
      <c r="SRP126" s="3"/>
      <c r="SRQ126" s="3"/>
      <c r="SRR126" s="3"/>
      <c r="SRS126" s="3"/>
      <c r="SRT126" s="3"/>
      <c r="SRU126" s="3"/>
      <c r="SRV126" s="3"/>
      <c r="SRW126" s="3"/>
      <c r="SRX126" s="3"/>
      <c r="SRY126" s="3"/>
      <c r="SRZ126" s="3"/>
      <c r="SSA126" s="3"/>
      <c r="SSB126" s="3"/>
      <c r="SSC126" s="3"/>
      <c r="SSD126" s="3"/>
      <c r="SSE126" s="3"/>
      <c r="SSF126" s="3"/>
      <c r="SSG126" s="3"/>
      <c r="SSH126" s="3"/>
      <c r="SSI126" s="3"/>
      <c r="SSJ126" s="3"/>
      <c r="SSK126" s="3"/>
      <c r="SSL126" s="3"/>
      <c r="SSM126" s="3"/>
      <c r="SSN126" s="3"/>
      <c r="SSO126" s="3"/>
      <c r="SSP126" s="3"/>
      <c r="SSQ126" s="3"/>
      <c r="SSR126" s="3"/>
      <c r="SSS126" s="3"/>
      <c r="SST126" s="3"/>
      <c r="SSU126" s="3"/>
      <c r="SSV126" s="3"/>
      <c r="SSW126" s="3"/>
      <c r="SSX126" s="3"/>
      <c r="SSY126" s="3"/>
      <c r="SSZ126" s="3"/>
      <c r="STA126" s="3"/>
      <c r="STB126" s="3"/>
      <c r="STC126" s="3"/>
      <c r="STD126" s="3"/>
      <c r="STE126" s="3"/>
      <c r="STF126" s="3"/>
      <c r="STG126" s="3"/>
      <c r="STH126" s="3"/>
      <c r="STI126" s="3"/>
      <c r="STJ126" s="3"/>
      <c r="STK126" s="3"/>
      <c r="STL126" s="3"/>
      <c r="STM126" s="3"/>
      <c r="STN126" s="3"/>
      <c r="STO126" s="3"/>
      <c r="STP126" s="3"/>
      <c r="STQ126" s="3"/>
      <c r="STR126" s="3"/>
      <c r="STS126" s="3"/>
      <c r="STT126" s="3"/>
      <c r="STU126" s="3"/>
      <c r="STV126" s="3"/>
      <c r="STW126" s="3"/>
      <c r="STX126" s="3"/>
      <c r="STY126" s="3"/>
      <c r="STZ126" s="3"/>
      <c r="SUA126" s="3"/>
      <c r="SUB126" s="3"/>
      <c r="SUC126" s="3"/>
      <c r="SUD126" s="3"/>
      <c r="SUE126" s="3"/>
      <c r="SUF126" s="3"/>
      <c r="SUG126" s="3"/>
      <c r="SUH126" s="3"/>
      <c r="SUI126" s="3"/>
      <c r="SUJ126" s="3"/>
      <c r="SUK126" s="3"/>
      <c r="SUL126" s="3"/>
      <c r="SUM126" s="3"/>
      <c r="SUN126" s="3"/>
      <c r="SUO126" s="3"/>
      <c r="SUP126" s="3"/>
      <c r="SUQ126" s="3"/>
      <c r="SUR126" s="3"/>
      <c r="SUS126" s="3"/>
      <c r="SUT126" s="3"/>
      <c r="SUU126" s="3"/>
      <c r="SUV126" s="3"/>
      <c r="SUW126" s="3"/>
      <c r="SUX126" s="3"/>
      <c r="SUY126" s="3"/>
      <c r="SUZ126" s="3"/>
      <c r="SVA126" s="3"/>
      <c r="SVB126" s="3"/>
      <c r="SVC126" s="3"/>
      <c r="SVD126" s="3"/>
      <c r="SVE126" s="3"/>
      <c r="SVF126" s="3"/>
      <c r="SVG126" s="3"/>
      <c r="SVH126" s="3"/>
      <c r="SVI126" s="3"/>
      <c r="SVJ126" s="3"/>
      <c r="SVK126" s="3"/>
      <c r="SVL126" s="3"/>
      <c r="SVM126" s="3"/>
      <c r="SVN126" s="3"/>
      <c r="SVO126" s="3"/>
      <c r="SVP126" s="3"/>
      <c r="SVQ126" s="3"/>
      <c r="SVR126" s="3"/>
      <c r="SVS126" s="3"/>
      <c r="SVT126" s="3"/>
      <c r="SVU126" s="3"/>
      <c r="SVV126" s="3"/>
      <c r="SVW126" s="3"/>
      <c r="SVX126" s="3"/>
      <c r="SVY126" s="3"/>
      <c r="SVZ126" s="3"/>
      <c r="SWA126" s="3"/>
      <c r="SWB126" s="3"/>
      <c r="SWC126" s="3"/>
      <c r="SWD126" s="3"/>
      <c r="SWE126" s="3"/>
      <c r="SWF126" s="3"/>
      <c r="SWG126" s="3"/>
      <c r="SWH126" s="3"/>
      <c r="SWI126" s="3"/>
      <c r="SWJ126" s="3"/>
      <c r="SWK126" s="3"/>
      <c r="SWL126" s="3"/>
      <c r="SWM126" s="3"/>
      <c r="SWN126" s="3"/>
      <c r="SWO126" s="3"/>
      <c r="SWP126" s="3"/>
      <c r="SWQ126" s="3"/>
      <c r="SWR126" s="3"/>
      <c r="SWS126" s="3"/>
      <c r="SWT126" s="3"/>
      <c r="SWU126" s="3"/>
      <c r="SWV126" s="3"/>
      <c r="SWW126" s="3"/>
      <c r="SWX126" s="3"/>
      <c r="SWY126" s="3"/>
      <c r="SWZ126" s="3"/>
      <c r="SXA126" s="3"/>
      <c r="SXB126" s="3"/>
      <c r="SXC126" s="3"/>
      <c r="SXD126" s="3"/>
      <c r="SXE126" s="3"/>
      <c r="SXF126" s="3"/>
      <c r="SXG126" s="3"/>
      <c r="SXH126" s="3"/>
      <c r="SXI126" s="3"/>
      <c r="SXJ126" s="3"/>
      <c r="SXK126" s="3"/>
      <c r="SXL126" s="3"/>
      <c r="SXM126" s="3"/>
      <c r="SXN126" s="3"/>
      <c r="SXO126" s="3"/>
      <c r="SXP126" s="3"/>
      <c r="SXQ126" s="3"/>
      <c r="SXR126" s="3"/>
      <c r="SXS126" s="3"/>
      <c r="SXT126" s="3"/>
      <c r="SXU126" s="3"/>
      <c r="SXV126" s="3"/>
      <c r="SXW126" s="3"/>
      <c r="SXX126" s="3"/>
      <c r="SXY126" s="3"/>
      <c r="SXZ126" s="3"/>
      <c r="SYA126" s="3"/>
      <c r="SYB126" s="3"/>
      <c r="SYC126" s="3"/>
      <c r="SYD126" s="3"/>
      <c r="SYE126" s="3"/>
      <c r="SYF126" s="3"/>
      <c r="SYG126" s="3"/>
      <c r="SYH126" s="3"/>
      <c r="SYI126" s="3"/>
      <c r="SYJ126" s="3"/>
      <c r="SYK126" s="3"/>
      <c r="SYL126" s="3"/>
      <c r="SYM126" s="3"/>
      <c r="SYN126" s="3"/>
      <c r="SYO126" s="3"/>
      <c r="SYP126" s="3"/>
      <c r="SYQ126" s="3"/>
      <c r="SYR126" s="3"/>
      <c r="SYS126" s="3"/>
      <c r="SYT126" s="3"/>
      <c r="SYU126" s="3"/>
      <c r="SYV126" s="3"/>
      <c r="SYW126" s="3"/>
      <c r="SYX126" s="3"/>
      <c r="SYY126" s="3"/>
      <c r="SYZ126" s="3"/>
      <c r="SZA126" s="3"/>
      <c r="SZB126" s="3"/>
      <c r="SZC126" s="3"/>
      <c r="SZD126" s="3"/>
      <c r="SZE126" s="3"/>
      <c r="SZF126" s="3"/>
      <c r="SZG126" s="3"/>
      <c r="SZH126" s="3"/>
      <c r="SZI126" s="3"/>
      <c r="SZJ126" s="3"/>
      <c r="SZK126" s="3"/>
      <c r="SZL126" s="3"/>
      <c r="SZM126" s="3"/>
      <c r="SZN126" s="3"/>
      <c r="SZO126" s="3"/>
      <c r="SZP126" s="3"/>
      <c r="SZQ126" s="3"/>
      <c r="SZR126" s="3"/>
      <c r="SZS126" s="3"/>
      <c r="SZT126" s="3"/>
      <c r="SZU126" s="3"/>
      <c r="SZV126" s="3"/>
      <c r="SZW126" s="3"/>
      <c r="SZX126" s="3"/>
      <c r="SZY126" s="3"/>
      <c r="SZZ126" s="3"/>
      <c r="TAA126" s="3"/>
      <c r="TAB126" s="3"/>
      <c r="TAC126" s="3"/>
      <c r="TAD126" s="3"/>
      <c r="TAE126" s="3"/>
      <c r="TAF126" s="3"/>
      <c r="TAG126" s="3"/>
      <c r="TAH126" s="3"/>
      <c r="TAI126" s="3"/>
      <c r="TAJ126" s="3"/>
      <c r="TAK126" s="3"/>
      <c r="TAL126" s="3"/>
      <c r="TAM126" s="3"/>
      <c r="TAN126" s="3"/>
      <c r="TAO126" s="3"/>
      <c r="TAP126" s="3"/>
      <c r="TAQ126" s="3"/>
      <c r="TAR126" s="3"/>
      <c r="TAS126" s="3"/>
      <c r="TAT126" s="3"/>
      <c r="TAU126" s="3"/>
      <c r="TAV126" s="3"/>
      <c r="TAW126" s="3"/>
      <c r="TAX126" s="3"/>
      <c r="TAY126" s="3"/>
      <c r="TAZ126" s="3"/>
      <c r="TBA126" s="3"/>
      <c r="TBB126" s="3"/>
      <c r="TBC126" s="3"/>
      <c r="TBD126" s="3"/>
      <c r="TBE126" s="3"/>
      <c r="TBF126" s="3"/>
      <c r="TBG126" s="3"/>
      <c r="TBH126" s="3"/>
      <c r="TBI126" s="3"/>
      <c r="TBJ126" s="3"/>
      <c r="TBK126" s="3"/>
      <c r="TBL126" s="3"/>
      <c r="TBM126" s="3"/>
      <c r="TBN126" s="3"/>
      <c r="TBO126" s="3"/>
      <c r="TBP126" s="3"/>
      <c r="TBQ126" s="3"/>
      <c r="TBR126" s="3"/>
      <c r="TBS126" s="3"/>
      <c r="TBT126" s="3"/>
      <c r="TBU126" s="3"/>
      <c r="TBV126" s="3"/>
      <c r="TBW126" s="3"/>
      <c r="TBX126" s="3"/>
      <c r="TBY126" s="3"/>
      <c r="TBZ126" s="3"/>
      <c r="TCA126" s="3"/>
      <c r="TCB126" s="3"/>
      <c r="TCC126" s="3"/>
      <c r="TCD126" s="3"/>
      <c r="TCE126" s="3"/>
      <c r="TCF126" s="3"/>
      <c r="TCG126" s="3"/>
      <c r="TCH126" s="3"/>
      <c r="TCI126" s="3"/>
      <c r="TCJ126" s="3"/>
      <c r="TCK126" s="3"/>
      <c r="TCL126" s="3"/>
      <c r="TCM126" s="3"/>
      <c r="TCN126" s="3"/>
      <c r="TCO126" s="3"/>
      <c r="TCP126" s="3"/>
      <c r="TCQ126" s="3"/>
      <c r="TCR126" s="3"/>
      <c r="TCS126" s="3"/>
      <c r="TCT126" s="3"/>
      <c r="TCU126" s="3"/>
      <c r="TCV126" s="3"/>
      <c r="TCW126" s="3"/>
      <c r="TCX126" s="3"/>
      <c r="TCY126" s="3"/>
      <c r="TCZ126" s="3"/>
      <c r="TDA126" s="3"/>
      <c r="TDB126" s="3"/>
      <c r="TDC126" s="3"/>
      <c r="TDD126" s="3"/>
      <c r="TDE126" s="3"/>
      <c r="TDF126" s="3"/>
      <c r="TDG126" s="3"/>
      <c r="TDH126" s="3"/>
      <c r="TDI126" s="3"/>
      <c r="TDJ126" s="3"/>
      <c r="TDK126" s="3"/>
      <c r="TDL126" s="3"/>
      <c r="TDM126" s="3"/>
      <c r="TDN126" s="3"/>
      <c r="TDO126" s="3"/>
      <c r="TDP126" s="3"/>
      <c r="TDQ126" s="3"/>
      <c r="TDR126" s="3"/>
      <c r="TDS126" s="3"/>
      <c r="TDT126" s="3"/>
      <c r="TDU126" s="3"/>
      <c r="TDV126" s="3"/>
      <c r="TDW126" s="3"/>
      <c r="TDX126" s="3"/>
      <c r="TDY126" s="3"/>
      <c r="TDZ126" s="3"/>
      <c r="TEA126" s="3"/>
      <c r="TEB126" s="3"/>
      <c r="TEC126" s="3"/>
      <c r="TED126" s="3"/>
      <c r="TEE126" s="3"/>
      <c r="TEF126" s="3"/>
      <c r="TEG126" s="3"/>
      <c r="TEH126" s="3"/>
      <c r="TEI126" s="3"/>
      <c r="TEJ126" s="3"/>
      <c r="TEK126" s="3"/>
      <c r="TEL126" s="3"/>
      <c r="TEM126" s="3"/>
      <c r="TEN126" s="3"/>
      <c r="TEO126" s="3"/>
      <c r="TEP126" s="3"/>
      <c r="TEQ126" s="3"/>
      <c r="TER126" s="3"/>
      <c r="TES126" s="3"/>
      <c r="TET126" s="3"/>
      <c r="TEU126" s="3"/>
      <c r="TEV126" s="3"/>
      <c r="TEW126" s="3"/>
      <c r="TEX126" s="3"/>
      <c r="TEY126" s="3"/>
      <c r="TEZ126" s="3"/>
      <c r="TFA126" s="3"/>
      <c r="TFB126" s="3"/>
      <c r="TFC126" s="3"/>
      <c r="TFD126" s="3"/>
      <c r="TFE126" s="3"/>
      <c r="TFF126" s="3"/>
      <c r="TFG126" s="3"/>
      <c r="TFH126" s="3"/>
      <c r="TFI126" s="3"/>
      <c r="TFJ126" s="3"/>
      <c r="TFK126" s="3"/>
      <c r="TFL126" s="3"/>
      <c r="TFM126" s="3"/>
      <c r="TFN126" s="3"/>
      <c r="TFO126" s="3"/>
      <c r="TFP126" s="3"/>
      <c r="TFQ126" s="3"/>
      <c r="TFR126" s="3"/>
      <c r="TFS126" s="3"/>
      <c r="TFT126" s="3"/>
      <c r="TFU126" s="3"/>
      <c r="TFV126" s="3"/>
      <c r="TFW126" s="3"/>
      <c r="TFX126" s="3"/>
      <c r="TFY126" s="3"/>
      <c r="TFZ126" s="3"/>
      <c r="TGA126" s="3"/>
      <c r="TGB126" s="3"/>
      <c r="TGC126" s="3"/>
      <c r="TGD126" s="3"/>
      <c r="TGE126" s="3"/>
      <c r="TGF126" s="3"/>
      <c r="TGG126" s="3"/>
      <c r="TGH126" s="3"/>
      <c r="TGI126" s="3"/>
      <c r="TGJ126" s="3"/>
      <c r="TGK126" s="3"/>
      <c r="TGL126" s="3"/>
      <c r="TGM126" s="3"/>
      <c r="TGN126" s="3"/>
      <c r="TGO126" s="3"/>
      <c r="TGP126" s="3"/>
      <c r="TGQ126" s="3"/>
      <c r="TGR126" s="3"/>
      <c r="TGS126" s="3"/>
      <c r="TGT126" s="3"/>
      <c r="TGU126" s="3"/>
      <c r="TGV126" s="3"/>
      <c r="TGW126" s="3"/>
      <c r="TGX126" s="3"/>
      <c r="TGY126" s="3"/>
      <c r="TGZ126" s="3"/>
      <c r="THA126" s="3"/>
      <c r="THB126" s="3"/>
      <c r="THC126" s="3"/>
      <c r="THD126" s="3"/>
      <c r="THE126" s="3"/>
      <c r="THF126" s="3"/>
      <c r="THG126" s="3"/>
      <c r="THH126" s="3"/>
      <c r="THI126" s="3"/>
      <c r="THJ126" s="3"/>
      <c r="THK126" s="3"/>
      <c r="THL126" s="3"/>
      <c r="THM126" s="3"/>
      <c r="THN126" s="3"/>
      <c r="THO126" s="3"/>
      <c r="THP126" s="3"/>
      <c r="THQ126" s="3"/>
      <c r="THR126" s="3"/>
      <c r="THS126" s="3"/>
      <c r="THT126" s="3"/>
      <c r="THU126" s="3"/>
      <c r="THV126" s="3"/>
      <c r="THW126" s="3"/>
      <c r="THX126" s="3"/>
      <c r="THY126" s="3"/>
      <c r="THZ126" s="3"/>
      <c r="TIA126" s="3"/>
      <c r="TIB126" s="3"/>
      <c r="TIC126" s="3"/>
      <c r="TID126" s="3"/>
      <c r="TIE126" s="3"/>
      <c r="TIF126" s="3"/>
      <c r="TIG126" s="3"/>
      <c r="TIH126" s="3"/>
      <c r="TII126" s="3"/>
      <c r="TIJ126" s="3"/>
      <c r="TIK126" s="3"/>
      <c r="TIL126" s="3"/>
      <c r="TIM126" s="3"/>
      <c r="TIN126" s="3"/>
      <c r="TIO126" s="3"/>
      <c r="TIP126" s="3"/>
      <c r="TIQ126" s="3"/>
      <c r="TIR126" s="3"/>
      <c r="TIS126" s="3"/>
      <c r="TIT126" s="3"/>
      <c r="TIU126" s="3"/>
      <c r="TIV126" s="3"/>
      <c r="TIW126" s="3"/>
      <c r="TIX126" s="3"/>
      <c r="TIY126" s="3"/>
      <c r="TIZ126" s="3"/>
      <c r="TJA126" s="3"/>
      <c r="TJB126" s="3"/>
      <c r="TJC126" s="3"/>
      <c r="TJD126" s="3"/>
      <c r="TJE126" s="3"/>
      <c r="TJF126" s="3"/>
      <c r="TJG126" s="3"/>
      <c r="TJH126" s="3"/>
      <c r="TJI126" s="3"/>
      <c r="TJJ126" s="3"/>
      <c r="TJK126" s="3"/>
      <c r="TJL126" s="3"/>
      <c r="TJM126" s="3"/>
      <c r="TJN126" s="3"/>
      <c r="TJO126" s="3"/>
      <c r="TJP126" s="3"/>
      <c r="TJQ126" s="3"/>
      <c r="TJR126" s="3"/>
      <c r="TJS126" s="3"/>
      <c r="TJT126" s="3"/>
      <c r="TJU126" s="3"/>
      <c r="TJV126" s="3"/>
      <c r="TJW126" s="3"/>
      <c r="TJX126" s="3"/>
      <c r="TJY126" s="3"/>
      <c r="TJZ126" s="3"/>
      <c r="TKA126" s="3"/>
      <c r="TKB126" s="3"/>
      <c r="TKC126" s="3"/>
      <c r="TKD126" s="3"/>
      <c r="TKE126" s="3"/>
      <c r="TKF126" s="3"/>
      <c r="TKG126" s="3"/>
      <c r="TKH126" s="3"/>
      <c r="TKI126" s="3"/>
      <c r="TKJ126" s="3"/>
      <c r="TKK126" s="3"/>
      <c r="TKL126" s="3"/>
      <c r="TKM126" s="3"/>
      <c r="TKN126" s="3"/>
      <c r="TKO126" s="3"/>
      <c r="TKP126" s="3"/>
      <c r="TKQ126" s="3"/>
      <c r="TKR126" s="3"/>
      <c r="TKS126" s="3"/>
      <c r="TKT126" s="3"/>
      <c r="TKU126" s="3"/>
      <c r="TKV126" s="3"/>
      <c r="TKW126" s="3"/>
      <c r="TKX126" s="3"/>
      <c r="TKY126" s="3"/>
      <c r="TKZ126" s="3"/>
      <c r="TLA126" s="3"/>
      <c r="TLB126" s="3"/>
      <c r="TLC126" s="3"/>
      <c r="TLD126" s="3"/>
      <c r="TLE126" s="3"/>
      <c r="TLF126" s="3"/>
      <c r="TLG126" s="3"/>
      <c r="TLH126" s="3"/>
      <c r="TLI126" s="3"/>
      <c r="TLJ126" s="3"/>
      <c r="TLK126" s="3"/>
      <c r="TLL126" s="3"/>
      <c r="TLM126" s="3"/>
      <c r="TLN126" s="3"/>
      <c r="TLO126" s="3"/>
      <c r="TLP126" s="3"/>
      <c r="TLQ126" s="3"/>
      <c r="TLR126" s="3"/>
      <c r="TLS126" s="3"/>
      <c r="TLT126" s="3"/>
      <c r="TLU126" s="3"/>
      <c r="TLV126" s="3"/>
      <c r="TLW126" s="3"/>
      <c r="TLX126" s="3"/>
      <c r="TLY126" s="3"/>
      <c r="TLZ126" s="3"/>
      <c r="TMA126" s="3"/>
      <c r="TMB126" s="3"/>
      <c r="TMC126" s="3"/>
      <c r="TMD126" s="3"/>
      <c r="TME126" s="3"/>
      <c r="TMF126" s="3"/>
      <c r="TMG126" s="3"/>
      <c r="TMH126" s="3"/>
      <c r="TMI126" s="3"/>
      <c r="TMJ126" s="3"/>
      <c r="TMK126" s="3"/>
      <c r="TML126" s="3"/>
      <c r="TMM126" s="3"/>
      <c r="TMN126" s="3"/>
      <c r="TMO126" s="3"/>
      <c r="TMP126" s="3"/>
      <c r="TMQ126" s="3"/>
      <c r="TMR126" s="3"/>
      <c r="TMS126" s="3"/>
      <c r="TMT126" s="3"/>
      <c r="TMU126" s="3"/>
      <c r="TMV126" s="3"/>
      <c r="TMW126" s="3"/>
      <c r="TMX126" s="3"/>
      <c r="TMY126" s="3"/>
      <c r="TMZ126" s="3"/>
      <c r="TNA126" s="3"/>
      <c r="TNB126" s="3"/>
      <c r="TNC126" s="3"/>
      <c r="TND126" s="3"/>
      <c r="TNE126" s="3"/>
      <c r="TNF126" s="3"/>
      <c r="TNG126" s="3"/>
      <c r="TNH126" s="3"/>
      <c r="TNI126" s="3"/>
      <c r="TNJ126" s="3"/>
      <c r="TNK126" s="3"/>
      <c r="TNL126" s="3"/>
      <c r="TNM126" s="3"/>
      <c r="TNN126" s="3"/>
      <c r="TNO126" s="3"/>
      <c r="TNP126" s="3"/>
      <c r="TNQ126" s="3"/>
      <c r="TNR126" s="3"/>
      <c r="TNS126" s="3"/>
      <c r="TNT126" s="3"/>
      <c r="TNU126" s="3"/>
      <c r="TNV126" s="3"/>
      <c r="TNW126" s="3"/>
      <c r="TNX126" s="3"/>
      <c r="TNY126" s="3"/>
      <c r="TNZ126" s="3"/>
      <c r="TOA126" s="3"/>
      <c r="TOB126" s="3"/>
      <c r="TOC126" s="3"/>
      <c r="TOD126" s="3"/>
      <c r="TOE126" s="3"/>
      <c r="TOF126" s="3"/>
      <c r="TOG126" s="3"/>
      <c r="TOH126" s="3"/>
      <c r="TOI126" s="3"/>
      <c r="TOJ126" s="3"/>
      <c r="TOK126" s="3"/>
      <c r="TOL126" s="3"/>
      <c r="TOM126" s="3"/>
      <c r="TON126" s="3"/>
      <c r="TOO126" s="3"/>
      <c r="TOP126" s="3"/>
      <c r="TOQ126" s="3"/>
      <c r="TOR126" s="3"/>
      <c r="TOS126" s="3"/>
      <c r="TOT126" s="3"/>
      <c r="TOU126" s="3"/>
      <c r="TOV126" s="3"/>
      <c r="TOW126" s="3"/>
      <c r="TOX126" s="3"/>
      <c r="TOY126" s="3"/>
      <c r="TOZ126" s="3"/>
      <c r="TPA126" s="3"/>
      <c r="TPB126" s="3"/>
      <c r="TPC126" s="3"/>
      <c r="TPD126" s="3"/>
      <c r="TPE126" s="3"/>
      <c r="TPF126" s="3"/>
      <c r="TPG126" s="3"/>
      <c r="TPH126" s="3"/>
      <c r="TPI126" s="3"/>
      <c r="TPJ126" s="3"/>
      <c r="TPK126" s="3"/>
      <c r="TPL126" s="3"/>
      <c r="TPM126" s="3"/>
      <c r="TPN126" s="3"/>
      <c r="TPO126" s="3"/>
      <c r="TPP126" s="3"/>
      <c r="TPQ126" s="3"/>
      <c r="TPR126" s="3"/>
      <c r="TPS126" s="3"/>
      <c r="TPT126" s="3"/>
      <c r="TPU126" s="3"/>
      <c r="TPV126" s="3"/>
      <c r="TPW126" s="3"/>
      <c r="TPX126" s="3"/>
      <c r="TPY126" s="3"/>
      <c r="TPZ126" s="3"/>
      <c r="TQA126" s="3"/>
      <c r="TQB126" s="3"/>
      <c r="TQC126" s="3"/>
      <c r="TQD126" s="3"/>
      <c r="TQE126" s="3"/>
      <c r="TQF126" s="3"/>
      <c r="TQG126" s="3"/>
      <c r="TQH126" s="3"/>
      <c r="TQI126" s="3"/>
      <c r="TQJ126" s="3"/>
      <c r="TQK126" s="3"/>
      <c r="TQL126" s="3"/>
      <c r="TQM126" s="3"/>
      <c r="TQN126" s="3"/>
      <c r="TQO126" s="3"/>
      <c r="TQP126" s="3"/>
      <c r="TQQ126" s="3"/>
      <c r="TQR126" s="3"/>
      <c r="TQS126" s="3"/>
      <c r="TQT126" s="3"/>
      <c r="TQU126" s="3"/>
      <c r="TQV126" s="3"/>
      <c r="TQW126" s="3"/>
      <c r="TQX126" s="3"/>
      <c r="TQY126" s="3"/>
      <c r="TQZ126" s="3"/>
      <c r="TRA126" s="3"/>
      <c r="TRB126" s="3"/>
      <c r="TRC126" s="3"/>
      <c r="TRD126" s="3"/>
      <c r="TRE126" s="3"/>
      <c r="TRF126" s="3"/>
      <c r="TRG126" s="3"/>
      <c r="TRH126" s="3"/>
      <c r="TRI126" s="3"/>
      <c r="TRJ126" s="3"/>
      <c r="TRK126" s="3"/>
      <c r="TRL126" s="3"/>
      <c r="TRM126" s="3"/>
      <c r="TRN126" s="3"/>
      <c r="TRO126" s="3"/>
      <c r="TRP126" s="3"/>
      <c r="TRQ126" s="3"/>
      <c r="TRR126" s="3"/>
      <c r="TRS126" s="3"/>
      <c r="TRT126" s="3"/>
      <c r="TRU126" s="3"/>
      <c r="TRV126" s="3"/>
      <c r="TRW126" s="3"/>
      <c r="TRX126" s="3"/>
      <c r="TRY126" s="3"/>
      <c r="TRZ126" s="3"/>
      <c r="TSA126" s="3"/>
      <c r="TSB126" s="3"/>
      <c r="TSC126" s="3"/>
      <c r="TSD126" s="3"/>
      <c r="TSE126" s="3"/>
      <c r="TSF126" s="3"/>
      <c r="TSG126" s="3"/>
      <c r="TSH126" s="3"/>
      <c r="TSI126" s="3"/>
      <c r="TSJ126" s="3"/>
      <c r="TSK126" s="3"/>
      <c r="TSL126" s="3"/>
      <c r="TSM126" s="3"/>
      <c r="TSN126" s="3"/>
      <c r="TSO126" s="3"/>
      <c r="TSP126" s="3"/>
      <c r="TSQ126" s="3"/>
      <c r="TSR126" s="3"/>
      <c r="TSS126" s="3"/>
      <c r="TST126" s="3"/>
      <c r="TSU126" s="3"/>
      <c r="TSV126" s="3"/>
      <c r="TSW126" s="3"/>
      <c r="TSX126" s="3"/>
      <c r="TSY126" s="3"/>
      <c r="TSZ126" s="3"/>
      <c r="TTA126" s="3"/>
      <c r="TTB126" s="3"/>
      <c r="TTC126" s="3"/>
      <c r="TTD126" s="3"/>
      <c r="TTE126" s="3"/>
      <c r="TTF126" s="3"/>
      <c r="TTG126" s="3"/>
      <c r="TTH126" s="3"/>
      <c r="TTI126" s="3"/>
      <c r="TTJ126" s="3"/>
      <c r="TTK126" s="3"/>
      <c r="TTL126" s="3"/>
      <c r="TTM126" s="3"/>
      <c r="TTN126" s="3"/>
      <c r="TTO126" s="3"/>
      <c r="TTP126" s="3"/>
      <c r="TTQ126" s="3"/>
      <c r="TTR126" s="3"/>
      <c r="TTS126" s="3"/>
      <c r="TTT126" s="3"/>
      <c r="TTU126" s="3"/>
      <c r="TTV126" s="3"/>
      <c r="TTW126" s="3"/>
      <c r="TTX126" s="3"/>
      <c r="TTY126" s="3"/>
      <c r="TTZ126" s="3"/>
      <c r="TUA126" s="3"/>
      <c r="TUB126" s="3"/>
      <c r="TUC126" s="3"/>
      <c r="TUD126" s="3"/>
      <c r="TUE126" s="3"/>
      <c r="TUF126" s="3"/>
      <c r="TUG126" s="3"/>
      <c r="TUH126" s="3"/>
      <c r="TUI126" s="3"/>
      <c r="TUJ126" s="3"/>
      <c r="TUK126" s="3"/>
      <c r="TUL126" s="3"/>
      <c r="TUM126" s="3"/>
      <c r="TUN126" s="3"/>
      <c r="TUO126" s="3"/>
      <c r="TUP126" s="3"/>
      <c r="TUQ126" s="3"/>
      <c r="TUR126" s="3"/>
      <c r="TUS126" s="3"/>
      <c r="TUT126" s="3"/>
      <c r="TUU126" s="3"/>
      <c r="TUV126" s="3"/>
      <c r="TUW126" s="3"/>
      <c r="TUX126" s="3"/>
      <c r="TUY126" s="3"/>
      <c r="TUZ126" s="3"/>
      <c r="TVA126" s="3"/>
      <c r="TVB126" s="3"/>
      <c r="TVC126" s="3"/>
      <c r="TVD126" s="3"/>
      <c r="TVE126" s="3"/>
      <c r="TVF126" s="3"/>
      <c r="TVG126" s="3"/>
      <c r="TVH126" s="3"/>
      <c r="TVI126" s="3"/>
      <c r="TVJ126" s="3"/>
      <c r="TVK126" s="3"/>
      <c r="TVL126" s="3"/>
      <c r="TVM126" s="3"/>
      <c r="TVN126" s="3"/>
      <c r="TVO126" s="3"/>
      <c r="TVP126" s="3"/>
      <c r="TVQ126" s="3"/>
      <c r="TVR126" s="3"/>
      <c r="TVS126" s="3"/>
      <c r="TVT126" s="3"/>
      <c r="TVU126" s="3"/>
      <c r="TVV126" s="3"/>
      <c r="TVW126" s="3"/>
      <c r="TVX126" s="3"/>
      <c r="TVY126" s="3"/>
      <c r="TVZ126" s="3"/>
      <c r="TWA126" s="3"/>
      <c r="TWB126" s="3"/>
      <c r="TWC126" s="3"/>
      <c r="TWD126" s="3"/>
      <c r="TWE126" s="3"/>
      <c r="TWF126" s="3"/>
      <c r="TWG126" s="3"/>
      <c r="TWH126" s="3"/>
      <c r="TWI126" s="3"/>
      <c r="TWJ126" s="3"/>
      <c r="TWK126" s="3"/>
      <c r="TWL126" s="3"/>
      <c r="TWM126" s="3"/>
      <c r="TWN126" s="3"/>
      <c r="TWO126" s="3"/>
      <c r="TWP126" s="3"/>
      <c r="TWQ126" s="3"/>
      <c r="TWR126" s="3"/>
      <c r="TWS126" s="3"/>
      <c r="TWT126" s="3"/>
      <c r="TWU126" s="3"/>
      <c r="TWV126" s="3"/>
      <c r="TWW126" s="3"/>
      <c r="TWX126" s="3"/>
      <c r="TWY126" s="3"/>
      <c r="TWZ126" s="3"/>
      <c r="TXA126" s="3"/>
      <c r="TXB126" s="3"/>
      <c r="TXC126" s="3"/>
      <c r="TXD126" s="3"/>
      <c r="TXE126" s="3"/>
      <c r="TXF126" s="3"/>
      <c r="TXG126" s="3"/>
      <c r="TXH126" s="3"/>
      <c r="TXI126" s="3"/>
      <c r="TXJ126" s="3"/>
      <c r="TXK126" s="3"/>
      <c r="TXL126" s="3"/>
      <c r="TXM126" s="3"/>
      <c r="TXN126" s="3"/>
      <c r="TXO126" s="3"/>
      <c r="TXP126" s="3"/>
      <c r="TXQ126" s="3"/>
      <c r="TXR126" s="3"/>
      <c r="TXS126" s="3"/>
      <c r="TXT126" s="3"/>
      <c r="TXU126" s="3"/>
      <c r="TXV126" s="3"/>
      <c r="TXW126" s="3"/>
      <c r="TXX126" s="3"/>
      <c r="TXY126" s="3"/>
      <c r="TXZ126" s="3"/>
      <c r="TYA126" s="3"/>
      <c r="TYB126" s="3"/>
      <c r="TYC126" s="3"/>
      <c r="TYD126" s="3"/>
      <c r="TYE126" s="3"/>
      <c r="TYF126" s="3"/>
      <c r="TYG126" s="3"/>
      <c r="TYH126" s="3"/>
      <c r="TYI126" s="3"/>
      <c r="TYJ126" s="3"/>
      <c r="TYK126" s="3"/>
      <c r="TYL126" s="3"/>
      <c r="TYM126" s="3"/>
      <c r="TYN126" s="3"/>
      <c r="TYO126" s="3"/>
      <c r="TYP126" s="3"/>
      <c r="TYQ126" s="3"/>
      <c r="TYR126" s="3"/>
      <c r="TYS126" s="3"/>
      <c r="TYT126" s="3"/>
      <c r="TYU126" s="3"/>
      <c r="TYV126" s="3"/>
      <c r="TYW126" s="3"/>
      <c r="TYX126" s="3"/>
      <c r="TYY126" s="3"/>
      <c r="TYZ126" s="3"/>
      <c r="TZA126" s="3"/>
      <c r="TZB126" s="3"/>
      <c r="TZC126" s="3"/>
      <c r="TZD126" s="3"/>
      <c r="TZE126" s="3"/>
      <c r="TZF126" s="3"/>
      <c r="TZG126" s="3"/>
      <c r="TZH126" s="3"/>
      <c r="TZI126" s="3"/>
      <c r="TZJ126" s="3"/>
      <c r="TZK126" s="3"/>
      <c r="TZL126" s="3"/>
      <c r="TZM126" s="3"/>
      <c r="TZN126" s="3"/>
      <c r="TZO126" s="3"/>
      <c r="TZP126" s="3"/>
      <c r="TZQ126" s="3"/>
      <c r="TZR126" s="3"/>
      <c r="TZS126" s="3"/>
      <c r="TZT126" s="3"/>
      <c r="TZU126" s="3"/>
      <c r="TZV126" s="3"/>
      <c r="TZW126" s="3"/>
      <c r="TZX126" s="3"/>
      <c r="TZY126" s="3"/>
      <c r="TZZ126" s="3"/>
      <c r="UAA126" s="3"/>
      <c r="UAB126" s="3"/>
      <c r="UAC126" s="3"/>
      <c r="UAD126" s="3"/>
      <c r="UAE126" s="3"/>
      <c r="UAF126" s="3"/>
      <c r="UAG126" s="3"/>
      <c r="UAH126" s="3"/>
      <c r="UAI126" s="3"/>
      <c r="UAJ126" s="3"/>
      <c r="UAK126" s="3"/>
      <c r="UAL126" s="3"/>
      <c r="UAM126" s="3"/>
      <c r="UAN126" s="3"/>
      <c r="UAO126" s="3"/>
      <c r="UAP126" s="3"/>
      <c r="UAQ126" s="3"/>
      <c r="UAR126" s="3"/>
      <c r="UAS126" s="3"/>
      <c r="UAT126" s="3"/>
      <c r="UAU126" s="3"/>
      <c r="UAV126" s="3"/>
      <c r="UAW126" s="3"/>
      <c r="UAX126" s="3"/>
      <c r="UAY126" s="3"/>
      <c r="UAZ126" s="3"/>
      <c r="UBA126" s="3"/>
      <c r="UBB126" s="3"/>
      <c r="UBC126" s="3"/>
      <c r="UBD126" s="3"/>
      <c r="UBE126" s="3"/>
      <c r="UBF126" s="3"/>
      <c r="UBG126" s="3"/>
      <c r="UBH126" s="3"/>
      <c r="UBI126" s="3"/>
      <c r="UBJ126" s="3"/>
      <c r="UBK126" s="3"/>
      <c r="UBL126" s="3"/>
      <c r="UBM126" s="3"/>
      <c r="UBN126" s="3"/>
      <c r="UBO126" s="3"/>
      <c r="UBP126" s="3"/>
      <c r="UBQ126" s="3"/>
      <c r="UBR126" s="3"/>
      <c r="UBS126" s="3"/>
      <c r="UBT126" s="3"/>
      <c r="UBU126" s="3"/>
      <c r="UBV126" s="3"/>
      <c r="UBW126" s="3"/>
      <c r="UBX126" s="3"/>
      <c r="UBY126" s="3"/>
      <c r="UBZ126" s="3"/>
      <c r="UCA126" s="3"/>
      <c r="UCB126" s="3"/>
      <c r="UCC126" s="3"/>
      <c r="UCD126" s="3"/>
      <c r="UCE126" s="3"/>
      <c r="UCF126" s="3"/>
      <c r="UCG126" s="3"/>
      <c r="UCH126" s="3"/>
      <c r="UCI126" s="3"/>
      <c r="UCJ126" s="3"/>
      <c r="UCK126" s="3"/>
      <c r="UCL126" s="3"/>
      <c r="UCM126" s="3"/>
      <c r="UCN126" s="3"/>
      <c r="UCO126" s="3"/>
      <c r="UCP126" s="3"/>
      <c r="UCQ126" s="3"/>
      <c r="UCR126" s="3"/>
      <c r="UCS126" s="3"/>
      <c r="UCT126" s="3"/>
      <c r="UCU126" s="3"/>
      <c r="UCV126" s="3"/>
      <c r="UCW126" s="3"/>
      <c r="UCX126" s="3"/>
      <c r="UCY126" s="3"/>
      <c r="UCZ126" s="3"/>
      <c r="UDA126" s="3"/>
      <c r="UDB126" s="3"/>
      <c r="UDC126" s="3"/>
      <c r="UDD126" s="3"/>
      <c r="UDE126" s="3"/>
      <c r="UDF126" s="3"/>
      <c r="UDG126" s="3"/>
      <c r="UDH126" s="3"/>
      <c r="UDI126" s="3"/>
      <c r="UDJ126" s="3"/>
      <c r="UDK126" s="3"/>
      <c r="UDL126" s="3"/>
      <c r="UDM126" s="3"/>
      <c r="UDN126" s="3"/>
      <c r="UDO126" s="3"/>
      <c r="UDP126" s="3"/>
      <c r="UDQ126" s="3"/>
      <c r="UDR126" s="3"/>
      <c r="UDS126" s="3"/>
      <c r="UDT126" s="3"/>
      <c r="UDU126" s="3"/>
      <c r="UDV126" s="3"/>
      <c r="UDW126" s="3"/>
      <c r="UDX126" s="3"/>
      <c r="UDY126" s="3"/>
      <c r="UDZ126" s="3"/>
      <c r="UEA126" s="3"/>
      <c r="UEB126" s="3"/>
      <c r="UEC126" s="3"/>
      <c r="UED126" s="3"/>
      <c r="UEE126" s="3"/>
      <c r="UEF126" s="3"/>
      <c r="UEG126" s="3"/>
      <c r="UEH126" s="3"/>
      <c r="UEI126" s="3"/>
      <c r="UEJ126" s="3"/>
      <c r="UEK126" s="3"/>
      <c r="UEL126" s="3"/>
      <c r="UEM126" s="3"/>
      <c r="UEN126" s="3"/>
      <c r="UEO126" s="3"/>
      <c r="UEP126" s="3"/>
      <c r="UEQ126" s="3"/>
      <c r="UER126" s="3"/>
      <c r="UES126" s="3"/>
      <c r="UET126" s="3"/>
      <c r="UEU126" s="3"/>
      <c r="UEV126" s="3"/>
      <c r="UEW126" s="3"/>
      <c r="UEX126" s="3"/>
      <c r="UEY126" s="3"/>
      <c r="UEZ126" s="3"/>
      <c r="UFA126" s="3"/>
      <c r="UFB126" s="3"/>
      <c r="UFC126" s="3"/>
      <c r="UFD126" s="3"/>
      <c r="UFE126" s="3"/>
      <c r="UFF126" s="3"/>
      <c r="UFG126" s="3"/>
      <c r="UFH126" s="3"/>
      <c r="UFI126" s="3"/>
      <c r="UFJ126" s="3"/>
      <c r="UFK126" s="3"/>
      <c r="UFL126" s="3"/>
      <c r="UFM126" s="3"/>
      <c r="UFN126" s="3"/>
      <c r="UFO126" s="3"/>
      <c r="UFP126" s="3"/>
      <c r="UFQ126" s="3"/>
      <c r="UFR126" s="3"/>
      <c r="UFS126" s="3"/>
      <c r="UFT126" s="3"/>
      <c r="UFU126" s="3"/>
      <c r="UFV126" s="3"/>
      <c r="UFW126" s="3"/>
      <c r="UFX126" s="3"/>
      <c r="UFY126" s="3"/>
      <c r="UFZ126" s="3"/>
      <c r="UGA126" s="3"/>
      <c r="UGB126" s="3"/>
      <c r="UGC126" s="3"/>
      <c r="UGD126" s="3"/>
      <c r="UGE126" s="3"/>
      <c r="UGF126" s="3"/>
      <c r="UGG126" s="3"/>
      <c r="UGH126" s="3"/>
      <c r="UGI126" s="3"/>
      <c r="UGJ126" s="3"/>
      <c r="UGK126" s="3"/>
      <c r="UGL126" s="3"/>
      <c r="UGM126" s="3"/>
      <c r="UGN126" s="3"/>
      <c r="UGO126" s="3"/>
      <c r="UGP126" s="3"/>
      <c r="UGQ126" s="3"/>
      <c r="UGR126" s="3"/>
      <c r="UGS126" s="3"/>
      <c r="UGT126" s="3"/>
      <c r="UGU126" s="3"/>
      <c r="UGV126" s="3"/>
      <c r="UGW126" s="3"/>
      <c r="UGX126" s="3"/>
      <c r="UGY126" s="3"/>
      <c r="UGZ126" s="3"/>
      <c r="UHA126" s="3"/>
      <c r="UHB126" s="3"/>
      <c r="UHC126" s="3"/>
      <c r="UHD126" s="3"/>
      <c r="UHE126" s="3"/>
      <c r="UHF126" s="3"/>
      <c r="UHG126" s="3"/>
      <c r="UHH126" s="3"/>
      <c r="UHI126" s="3"/>
      <c r="UHJ126" s="3"/>
      <c r="UHK126" s="3"/>
      <c r="UHL126" s="3"/>
      <c r="UHM126" s="3"/>
      <c r="UHN126" s="3"/>
      <c r="UHO126" s="3"/>
      <c r="UHP126" s="3"/>
      <c r="UHQ126" s="3"/>
      <c r="UHR126" s="3"/>
      <c r="UHS126" s="3"/>
      <c r="UHT126" s="3"/>
      <c r="UHU126" s="3"/>
      <c r="UHV126" s="3"/>
      <c r="UHW126" s="3"/>
      <c r="UHX126" s="3"/>
      <c r="UHY126" s="3"/>
      <c r="UHZ126" s="3"/>
      <c r="UIA126" s="3"/>
      <c r="UIB126" s="3"/>
      <c r="UIC126" s="3"/>
      <c r="UID126" s="3"/>
      <c r="UIE126" s="3"/>
      <c r="UIF126" s="3"/>
      <c r="UIG126" s="3"/>
      <c r="UIH126" s="3"/>
      <c r="UII126" s="3"/>
      <c r="UIJ126" s="3"/>
      <c r="UIK126" s="3"/>
      <c r="UIL126" s="3"/>
      <c r="UIM126" s="3"/>
      <c r="UIN126" s="3"/>
      <c r="UIO126" s="3"/>
      <c r="UIP126" s="3"/>
      <c r="UIQ126" s="3"/>
      <c r="UIR126" s="3"/>
      <c r="UIS126" s="3"/>
      <c r="UIT126" s="3"/>
      <c r="UIU126" s="3"/>
      <c r="UIV126" s="3"/>
      <c r="UIW126" s="3"/>
      <c r="UIX126" s="3"/>
      <c r="UIY126" s="3"/>
      <c r="UIZ126" s="3"/>
      <c r="UJA126" s="3"/>
      <c r="UJB126" s="3"/>
      <c r="UJC126" s="3"/>
      <c r="UJD126" s="3"/>
      <c r="UJE126" s="3"/>
      <c r="UJF126" s="3"/>
      <c r="UJG126" s="3"/>
      <c r="UJH126" s="3"/>
      <c r="UJI126" s="3"/>
      <c r="UJJ126" s="3"/>
      <c r="UJK126" s="3"/>
      <c r="UJL126" s="3"/>
      <c r="UJM126" s="3"/>
      <c r="UJN126" s="3"/>
      <c r="UJO126" s="3"/>
      <c r="UJP126" s="3"/>
      <c r="UJQ126" s="3"/>
      <c r="UJR126" s="3"/>
      <c r="UJS126" s="3"/>
      <c r="UJT126" s="3"/>
      <c r="UJU126" s="3"/>
      <c r="UJV126" s="3"/>
      <c r="UJW126" s="3"/>
      <c r="UJX126" s="3"/>
      <c r="UJY126" s="3"/>
      <c r="UJZ126" s="3"/>
      <c r="UKA126" s="3"/>
      <c r="UKB126" s="3"/>
      <c r="UKC126" s="3"/>
      <c r="UKD126" s="3"/>
      <c r="UKE126" s="3"/>
      <c r="UKF126" s="3"/>
      <c r="UKG126" s="3"/>
      <c r="UKH126" s="3"/>
      <c r="UKI126" s="3"/>
      <c r="UKJ126" s="3"/>
      <c r="UKK126" s="3"/>
      <c r="UKL126" s="3"/>
      <c r="UKM126" s="3"/>
      <c r="UKN126" s="3"/>
      <c r="UKO126" s="3"/>
      <c r="UKP126" s="3"/>
      <c r="UKQ126" s="3"/>
      <c r="UKR126" s="3"/>
      <c r="UKS126" s="3"/>
      <c r="UKT126" s="3"/>
      <c r="UKU126" s="3"/>
      <c r="UKV126" s="3"/>
      <c r="UKW126" s="3"/>
      <c r="UKX126" s="3"/>
      <c r="UKY126" s="3"/>
      <c r="UKZ126" s="3"/>
      <c r="ULA126" s="3"/>
      <c r="ULB126" s="3"/>
      <c r="ULC126" s="3"/>
      <c r="ULD126" s="3"/>
      <c r="ULE126" s="3"/>
      <c r="ULF126" s="3"/>
      <c r="ULG126" s="3"/>
      <c r="ULH126" s="3"/>
      <c r="ULI126" s="3"/>
      <c r="ULJ126" s="3"/>
      <c r="ULK126" s="3"/>
      <c r="ULL126" s="3"/>
      <c r="ULM126" s="3"/>
      <c r="ULN126" s="3"/>
      <c r="ULO126" s="3"/>
      <c r="ULP126" s="3"/>
      <c r="ULQ126" s="3"/>
      <c r="ULR126" s="3"/>
      <c r="ULS126" s="3"/>
      <c r="ULT126" s="3"/>
      <c r="ULU126" s="3"/>
      <c r="ULV126" s="3"/>
      <c r="ULW126" s="3"/>
      <c r="ULX126" s="3"/>
      <c r="ULY126" s="3"/>
      <c r="ULZ126" s="3"/>
      <c r="UMA126" s="3"/>
      <c r="UMB126" s="3"/>
      <c r="UMC126" s="3"/>
      <c r="UMD126" s="3"/>
      <c r="UME126" s="3"/>
      <c r="UMF126" s="3"/>
      <c r="UMG126" s="3"/>
      <c r="UMH126" s="3"/>
      <c r="UMI126" s="3"/>
      <c r="UMJ126" s="3"/>
      <c r="UMK126" s="3"/>
      <c r="UML126" s="3"/>
      <c r="UMM126" s="3"/>
      <c r="UMN126" s="3"/>
      <c r="UMO126" s="3"/>
      <c r="UMP126" s="3"/>
      <c r="UMQ126" s="3"/>
      <c r="UMR126" s="3"/>
      <c r="UMS126" s="3"/>
      <c r="UMT126" s="3"/>
      <c r="UMU126" s="3"/>
      <c r="UMV126" s="3"/>
      <c r="UMW126" s="3"/>
      <c r="UMX126" s="3"/>
      <c r="UMY126" s="3"/>
      <c r="UMZ126" s="3"/>
      <c r="UNA126" s="3"/>
      <c r="UNB126" s="3"/>
      <c r="UNC126" s="3"/>
      <c r="UND126" s="3"/>
      <c r="UNE126" s="3"/>
      <c r="UNF126" s="3"/>
      <c r="UNG126" s="3"/>
      <c r="UNH126" s="3"/>
      <c r="UNI126" s="3"/>
      <c r="UNJ126" s="3"/>
      <c r="UNK126" s="3"/>
      <c r="UNL126" s="3"/>
      <c r="UNM126" s="3"/>
      <c r="UNN126" s="3"/>
      <c r="UNO126" s="3"/>
      <c r="UNP126" s="3"/>
      <c r="UNQ126" s="3"/>
      <c r="UNR126" s="3"/>
      <c r="UNS126" s="3"/>
      <c r="UNT126" s="3"/>
      <c r="UNU126" s="3"/>
      <c r="UNV126" s="3"/>
      <c r="UNW126" s="3"/>
      <c r="UNX126" s="3"/>
      <c r="UNY126" s="3"/>
      <c r="UNZ126" s="3"/>
      <c r="UOA126" s="3"/>
      <c r="UOB126" s="3"/>
      <c r="UOC126" s="3"/>
      <c r="UOD126" s="3"/>
      <c r="UOE126" s="3"/>
      <c r="UOF126" s="3"/>
      <c r="UOG126" s="3"/>
      <c r="UOH126" s="3"/>
      <c r="UOI126" s="3"/>
      <c r="UOJ126" s="3"/>
      <c r="UOK126" s="3"/>
      <c r="UOL126" s="3"/>
      <c r="UOM126" s="3"/>
      <c r="UON126" s="3"/>
      <c r="UOO126" s="3"/>
      <c r="UOP126" s="3"/>
      <c r="UOQ126" s="3"/>
      <c r="UOR126" s="3"/>
      <c r="UOS126" s="3"/>
      <c r="UOT126" s="3"/>
      <c r="UOU126" s="3"/>
      <c r="UOV126" s="3"/>
      <c r="UOW126" s="3"/>
      <c r="UOX126" s="3"/>
      <c r="UOY126" s="3"/>
      <c r="UOZ126" s="3"/>
      <c r="UPA126" s="3"/>
      <c r="UPB126" s="3"/>
      <c r="UPC126" s="3"/>
      <c r="UPD126" s="3"/>
      <c r="UPE126" s="3"/>
      <c r="UPF126" s="3"/>
      <c r="UPG126" s="3"/>
      <c r="UPH126" s="3"/>
      <c r="UPI126" s="3"/>
      <c r="UPJ126" s="3"/>
      <c r="UPK126" s="3"/>
      <c r="UPL126" s="3"/>
      <c r="UPM126" s="3"/>
      <c r="UPN126" s="3"/>
      <c r="UPO126" s="3"/>
      <c r="UPP126" s="3"/>
      <c r="UPQ126" s="3"/>
      <c r="UPR126" s="3"/>
      <c r="UPS126" s="3"/>
      <c r="UPT126" s="3"/>
      <c r="UPU126" s="3"/>
      <c r="UPV126" s="3"/>
      <c r="UPW126" s="3"/>
      <c r="UPX126" s="3"/>
      <c r="UPY126" s="3"/>
      <c r="UPZ126" s="3"/>
      <c r="UQA126" s="3"/>
      <c r="UQB126" s="3"/>
      <c r="UQC126" s="3"/>
      <c r="UQD126" s="3"/>
      <c r="UQE126" s="3"/>
      <c r="UQF126" s="3"/>
      <c r="UQG126" s="3"/>
      <c r="UQH126" s="3"/>
      <c r="UQI126" s="3"/>
      <c r="UQJ126" s="3"/>
      <c r="UQK126" s="3"/>
      <c r="UQL126" s="3"/>
      <c r="UQM126" s="3"/>
      <c r="UQN126" s="3"/>
      <c r="UQO126" s="3"/>
      <c r="UQP126" s="3"/>
      <c r="UQQ126" s="3"/>
      <c r="UQR126" s="3"/>
      <c r="UQS126" s="3"/>
      <c r="UQT126" s="3"/>
      <c r="UQU126" s="3"/>
      <c r="UQV126" s="3"/>
      <c r="UQW126" s="3"/>
      <c r="UQX126" s="3"/>
      <c r="UQY126" s="3"/>
      <c r="UQZ126" s="3"/>
      <c r="URA126" s="3"/>
      <c r="URB126" s="3"/>
      <c r="URC126" s="3"/>
      <c r="URD126" s="3"/>
      <c r="URE126" s="3"/>
      <c r="URF126" s="3"/>
      <c r="URG126" s="3"/>
      <c r="URH126" s="3"/>
      <c r="URI126" s="3"/>
      <c r="URJ126" s="3"/>
      <c r="URK126" s="3"/>
      <c r="URL126" s="3"/>
      <c r="URM126" s="3"/>
      <c r="URN126" s="3"/>
      <c r="URO126" s="3"/>
      <c r="URP126" s="3"/>
      <c r="URQ126" s="3"/>
      <c r="URR126" s="3"/>
      <c r="URS126" s="3"/>
      <c r="URT126" s="3"/>
      <c r="URU126" s="3"/>
      <c r="URV126" s="3"/>
      <c r="URW126" s="3"/>
      <c r="URX126" s="3"/>
      <c r="URY126" s="3"/>
      <c r="URZ126" s="3"/>
      <c r="USA126" s="3"/>
      <c r="USB126" s="3"/>
      <c r="USC126" s="3"/>
      <c r="USD126" s="3"/>
      <c r="USE126" s="3"/>
      <c r="USF126" s="3"/>
      <c r="USG126" s="3"/>
      <c r="USH126" s="3"/>
      <c r="USI126" s="3"/>
      <c r="USJ126" s="3"/>
      <c r="USK126" s="3"/>
      <c r="USL126" s="3"/>
      <c r="USM126" s="3"/>
      <c r="USN126" s="3"/>
      <c r="USO126" s="3"/>
      <c r="USP126" s="3"/>
      <c r="USQ126" s="3"/>
      <c r="USR126" s="3"/>
      <c r="USS126" s="3"/>
      <c r="UST126" s="3"/>
      <c r="USU126" s="3"/>
      <c r="USV126" s="3"/>
      <c r="USW126" s="3"/>
      <c r="USX126" s="3"/>
      <c r="USY126" s="3"/>
      <c r="USZ126" s="3"/>
      <c r="UTA126" s="3"/>
      <c r="UTB126" s="3"/>
      <c r="UTC126" s="3"/>
      <c r="UTD126" s="3"/>
      <c r="UTE126" s="3"/>
      <c r="UTF126" s="3"/>
      <c r="UTG126" s="3"/>
      <c r="UTH126" s="3"/>
      <c r="UTI126" s="3"/>
      <c r="UTJ126" s="3"/>
      <c r="UTK126" s="3"/>
      <c r="UTL126" s="3"/>
      <c r="UTM126" s="3"/>
      <c r="UTN126" s="3"/>
      <c r="UTO126" s="3"/>
      <c r="UTP126" s="3"/>
      <c r="UTQ126" s="3"/>
      <c r="UTR126" s="3"/>
      <c r="UTS126" s="3"/>
      <c r="UTT126" s="3"/>
      <c r="UTU126" s="3"/>
      <c r="UTV126" s="3"/>
      <c r="UTW126" s="3"/>
      <c r="UTX126" s="3"/>
      <c r="UTY126" s="3"/>
      <c r="UTZ126" s="3"/>
      <c r="UUA126" s="3"/>
      <c r="UUB126" s="3"/>
      <c r="UUC126" s="3"/>
      <c r="UUD126" s="3"/>
      <c r="UUE126" s="3"/>
      <c r="UUF126" s="3"/>
      <c r="UUG126" s="3"/>
      <c r="UUH126" s="3"/>
      <c r="UUI126" s="3"/>
      <c r="UUJ126" s="3"/>
      <c r="UUK126" s="3"/>
      <c r="UUL126" s="3"/>
      <c r="UUM126" s="3"/>
      <c r="UUN126" s="3"/>
      <c r="UUO126" s="3"/>
      <c r="UUP126" s="3"/>
      <c r="UUQ126" s="3"/>
      <c r="UUR126" s="3"/>
      <c r="UUS126" s="3"/>
      <c r="UUT126" s="3"/>
      <c r="UUU126" s="3"/>
      <c r="UUV126" s="3"/>
      <c r="UUW126" s="3"/>
      <c r="UUX126" s="3"/>
      <c r="UUY126" s="3"/>
      <c r="UUZ126" s="3"/>
      <c r="UVA126" s="3"/>
      <c r="UVB126" s="3"/>
      <c r="UVC126" s="3"/>
      <c r="UVD126" s="3"/>
      <c r="UVE126" s="3"/>
      <c r="UVF126" s="3"/>
      <c r="UVG126" s="3"/>
      <c r="UVH126" s="3"/>
      <c r="UVI126" s="3"/>
      <c r="UVJ126" s="3"/>
      <c r="UVK126" s="3"/>
      <c r="UVL126" s="3"/>
      <c r="UVM126" s="3"/>
      <c r="UVN126" s="3"/>
      <c r="UVO126" s="3"/>
      <c r="UVP126" s="3"/>
      <c r="UVQ126" s="3"/>
      <c r="UVR126" s="3"/>
      <c r="UVS126" s="3"/>
      <c r="UVT126" s="3"/>
      <c r="UVU126" s="3"/>
      <c r="UVV126" s="3"/>
      <c r="UVW126" s="3"/>
      <c r="UVX126" s="3"/>
      <c r="UVY126" s="3"/>
      <c r="UVZ126" s="3"/>
      <c r="UWA126" s="3"/>
      <c r="UWB126" s="3"/>
      <c r="UWC126" s="3"/>
      <c r="UWD126" s="3"/>
      <c r="UWE126" s="3"/>
      <c r="UWF126" s="3"/>
      <c r="UWG126" s="3"/>
      <c r="UWH126" s="3"/>
      <c r="UWI126" s="3"/>
      <c r="UWJ126" s="3"/>
      <c r="UWK126" s="3"/>
      <c r="UWL126" s="3"/>
      <c r="UWM126" s="3"/>
      <c r="UWN126" s="3"/>
      <c r="UWO126" s="3"/>
      <c r="UWP126" s="3"/>
      <c r="UWQ126" s="3"/>
      <c r="UWR126" s="3"/>
      <c r="UWS126" s="3"/>
      <c r="UWT126" s="3"/>
      <c r="UWU126" s="3"/>
      <c r="UWV126" s="3"/>
      <c r="UWW126" s="3"/>
      <c r="UWX126" s="3"/>
      <c r="UWY126" s="3"/>
      <c r="UWZ126" s="3"/>
      <c r="UXA126" s="3"/>
      <c r="UXB126" s="3"/>
      <c r="UXC126" s="3"/>
      <c r="UXD126" s="3"/>
      <c r="UXE126" s="3"/>
      <c r="UXF126" s="3"/>
      <c r="UXG126" s="3"/>
      <c r="UXH126" s="3"/>
      <c r="UXI126" s="3"/>
      <c r="UXJ126" s="3"/>
      <c r="UXK126" s="3"/>
      <c r="UXL126" s="3"/>
      <c r="UXM126" s="3"/>
      <c r="UXN126" s="3"/>
      <c r="UXO126" s="3"/>
      <c r="UXP126" s="3"/>
      <c r="UXQ126" s="3"/>
      <c r="UXR126" s="3"/>
      <c r="UXS126" s="3"/>
      <c r="UXT126" s="3"/>
      <c r="UXU126" s="3"/>
      <c r="UXV126" s="3"/>
      <c r="UXW126" s="3"/>
      <c r="UXX126" s="3"/>
      <c r="UXY126" s="3"/>
      <c r="UXZ126" s="3"/>
      <c r="UYA126" s="3"/>
      <c r="UYB126" s="3"/>
      <c r="UYC126" s="3"/>
      <c r="UYD126" s="3"/>
      <c r="UYE126" s="3"/>
      <c r="UYF126" s="3"/>
      <c r="UYG126" s="3"/>
      <c r="UYH126" s="3"/>
      <c r="UYI126" s="3"/>
      <c r="UYJ126" s="3"/>
      <c r="UYK126" s="3"/>
      <c r="UYL126" s="3"/>
      <c r="UYM126" s="3"/>
      <c r="UYN126" s="3"/>
      <c r="UYO126" s="3"/>
      <c r="UYP126" s="3"/>
      <c r="UYQ126" s="3"/>
      <c r="UYR126" s="3"/>
      <c r="UYS126" s="3"/>
      <c r="UYT126" s="3"/>
      <c r="UYU126" s="3"/>
      <c r="UYV126" s="3"/>
      <c r="UYW126" s="3"/>
      <c r="UYX126" s="3"/>
      <c r="UYY126" s="3"/>
      <c r="UYZ126" s="3"/>
      <c r="UZA126" s="3"/>
      <c r="UZB126" s="3"/>
      <c r="UZC126" s="3"/>
      <c r="UZD126" s="3"/>
      <c r="UZE126" s="3"/>
      <c r="UZF126" s="3"/>
      <c r="UZG126" s="3"/>
      <c r="UZH126" s="3"/>
      <c r="UZI126" s="3"/>
      <c r="UZJ126" s="3"/>
      <c r="UZK126" s="3"/>
      <c r="UZL126" s="3"/>
      <c r="UZM126" s="3"/>
      <c r="UZN126" s="3"/>
      <c r="UZO126" s="3"/>
      <c r="UZP126" s="3"/>
      <c r="UZQ126" s="3"/>
      <c r="UZR126" s="3"/>
      <c r="UZS126" s="3"/>
      <c r="UZT126" s="3"/>
      <c r="UZU126" s="3"/>
      <c r="UZV126" s="3"/>
      <c r="UZW126" s="3"/>
      <c r="UZX126" s="3"/>
      <c r="UZY126" s="3"/>
      <c r="UZZ126" s="3"/>
      <c r="VAA126" s="3"/>
      <c r="VAB126" s="3"/>
      <c r="VAC126" s="3"/>
      <c r="VAD126" s="3"/>
      <c r="VAE126" s="3"/>
      <c r="VAF126" s="3"/>
      <c r="VAG126" s="3"/>
      <c r="VAH126" s="3"/>
      <c r="VAI126" s="3"/>
      <c r="VAJ126" s="3"/>
      <c r="VAK126" s="3"/>
      <c r="VAL126" s="3"/>
      <c r="VAM126" s="3"/>
      <c r="VAN126" s="3"/>
      <c r="VAO126" s="3"/>
      <c r="VAP126" s="3"/>
      <c r="VAQ126" s="3"/>
      <c r="VAR126" s="3"/>
      <c r="VAS126" s="3"/>
      <c r="VAT126" s="3"/>
      <c r="VAU126" s="3"/>
      <c r="VAV126" s="3"/>
      <c r="VAW126" s="3"/>
      <c r="VAX126" s="3"/>
      <c r="VAY126" s="3"/>
      <c r="VAZ126" s="3"/>
      <c r="VBA126" s="3"/>
      <c r="VBB126" s="3"/>
      <c r="VBC126" s="3"/>
      <c r="VBD126" s="3"/>
      <c r="VBE126" s="3"/>
      <c r="VBF126" s="3"/>
      <c r="VBG126" s="3"/>
      <c r="VBH126" s="3"/>
      <c r="VBI126" s="3"/>
      <c r="VBJ126" s="3"/>
      <c r="VBK126" s="3"/>
      <c r="VBL126" s="3"/>
      <c r="VBM126" s="3"/>
      <c r="VBN126" s="3"/>
      <c r="VBO126" s="3"/>
      <c r="VBP126" s="3"/>
      <c r="VBQ126" s="3"/>
      <c r="VBR126" s="3"/>
      <c r="VBS126" s="3"/>
      <c r="VBT126" s="3"/>
      <c r="VBU126" s="3"/>
      <c r="VBV126" s="3"/>
      <c r="VBW126" s="3"/>
      <c r="VBX126" s="3"/>
      <c r="VBY126" s="3"/>
      <c r="VBZ126" s="3"/>
      <c r="VCA126" s="3"/>
      <c r="VCB126" s="3"/>
      <c r="VCC126" s="3"/>
      <c r="VCD126" s="3"/>
      <c r="VCE126" s="3"/>
      <c r="VCF126" s="3"/>
      <c r="VCG126" s="3"/>
      <c r="VCH126" s="3"/>
      <c r="VCI126" s="3"/>
      <c r="VCJ126" s="3"/>
      <c r="VCK126" s="3"/>
      <c r="VCL126" s="3"/>
      <c r="VCM126" s="3"/>
      <c r="VCN126" s="3"/>
      <c r="VCO126" s="3"/>
      <c r="VCP126" s="3"/>
      <c r="VCQ126" s="3"/>
      <c r="VCR126" s="3"/>
      <c r="VCS126" s="3"/>
      <c r="VCT126" s="3"/>
      <c r="VCU126" s="3"/>
      <c r="VCV126" s="3"/>
      <c r="VCW126" s="3"/>
      <c r="VCX126" s="3"/>
      <c r="VCY126" s="3"/>
      <c r="VCZ126" s="3"/>
      <c r="VDA126" s="3"/>
      <c r="VDB126" s="3"/>
      <c r="VDC126" s="3"/>
      <c r="VDD126" s="3"/>
      <c r="VDE126" s="3"/>
      <c r="VDF126" s="3"/>
      <c r="VDG126" s="3"/>
      <c r="VDH126" s="3"/>
      <c r="VDI126" s="3"/>
      <c r="VDJ126" s="3"/>
      <c r="VDK126" s="3"/>
      <c r="VDL126" s="3"/>
      <c r="VDM126" s="3"/>
      <c r="VDN126" s="3"/>
      <c r="VDO126" s="3"/>
      <c r="VDP126" s="3"/>
      <c r="VDQ126" s="3"/>
      <c r="VDR126" s="3"/>
      <c r="VDS126" s="3"/>
      <c r="VDT126" s="3"/>
      <c r="VDU126" s="3"/>
      <c r="VDV126" s="3"/>
      <c r="VDW126" s="3"/>
      <c r="VDX126" s="3"/>
      <c r="VDY126" s="3"/>
      <c r="VDZ126" s="3"/>
      <c r="VEA126" s="3"/>
      <c r="VEB126" s="3"/>
      <c r="VEC126" s="3"/>
      <c r="VED126" s="3"/>
      <c r="VEE126" s="3"/>
      <c r="VEF126" s="3"/>
      <c r="VEG126" s="3"/>
      <c r="VEH126" s="3"/>
      <c r="VEI126" s="3"/>
      <c r="VEJ126" s="3"/>
      <c r="VEK126" s="3"/>
      <c r="VEL126" s="3"/>
      <c r="VEM126" s="3"/>
      <c r="VEN126" s="3"/>
      <c r="VEO126" s="3"/>
      <c r="VEP126" s="3"/>
      <c r="VEQ126" s="3"/>
      <c r="VER126" s="3"/>
      <c r="VES126" s="3"/>
      <c r="VET126" s="3"/>
      <c r="VEU126" s="3"/>
      <c r="VEV126" s="3"/>
      <c r="VEW126" s="3"/>
      <c r="VEX126" s="3"/>
      <c r="VEY126" s="3"/>
      <c r="VEZ126" s="3"/>
      <c r="VFA126" s="3"/>
      <c r="VFB126" s="3"/>
      <c r="VFC126" s="3"/>
      <c r="VFD126" s="3"/>
      <c r="VFE126" s="3"/>
      <c r="VFF126" s="3"/>
      <c r="VFG126" s="3"/>
      <c r="VFH126" s="3"/>
      <c r="VFI126" s="3"/>
      <c r="VFJ126" s="3"/>
      <c r="VFK126" s="3"/>
      <c r="VFL126" s="3"/>
      <c r="VFM126" s="3"/>
      <c r="VFN126" s="3"/>
      <c r="VFO126" s="3"/>
      <c r="VFP126" s="3"/>
      <c r="VFQ126" s="3"/>
      <c r="VFR126" s="3"/>
      <c r="VFS126" s="3"/>
      <c r="VFT126" s="3"/>
      <c r="VFU126" s="3"/>
      <c r="VFV126" s="3"/>
      <c r="VFW126" s="3"/>
      <c r="VFX126" s="3"/>
      <c r="VFY126" s="3"/>
      <c r="VFZ126" s="3"/>
      <c r="VGA126" s="3"/>
      <c r="VGB126" s="3"/>
      <c r="VGC126" s="3"/>
      <c r="VGD126" s="3"/>
      <c r="VGE126" s="3"/>
      <c r="VGF126" s="3"/>
      <c r="VGG126" s="3"/>
      <c r="VGH126" s="3"/>
      <c r="VGI126" s="3"/>
      <c r="VGJ126" s="3"/>
      <c r="VGK126" s="3"/>
      <c r="VGL126" s="3"/>
      <c r="VGM126" s="3"/>
      <c r="VGN126" s="3"/>
      <c r="VGO126" s="3"/>
      <c r="VGP126" s="3"/>
      <c r="VGQ126" s="3"/>
      <c r="VGR126" s="3"/>
      <c r="VGS126" s="3"/>
      <c r="VGT126" s="3"/>
      <c r="VGU126" s="3"/>
      <c r="VGV126" s="3"/>
      <c r="VGW126" s="3"/>
      <c r="VGX126" s="3"/>
      <c r="VGY126" s="3"/>
      <c r="VGZ126" s="3"/>
      <c r="VHA126" s="3"/>
      <c r="VHB126" s="3"/>
      <c r="VHC126" s="3"/>
      <c r="VHD126" s="3"/>
      <c r="VHE126" s="3"/>
      <c r="VHF126" s="3"/>
      <c r="VHG126" s="3"/>
      <c r="VHH126" s="3"/>
      <c r="VHI126" s="3"/>
      <c r="VHJ126" s="3"/>
      <c r="VHK126" s="3"/>
      <c r="VHL126" s="3"/>
      <c r="VHM126" s="3"/>
      <c r="VHN126" s="3"/>
      <c r="VHO126" s="3"/>
      <c r="VHP126" s="3"/>
      <c r="VHQ126" s="3"/>
      <c r="VHR126" s="3"/>
      <c r="VHS126" s="3"/>
      <c r="VHT126" s="3"/>
      <c r="VHU126" s="3"/>
      <c r="VHV126" s="3"/>
      <c r="VHW126" s="3"/>
      <c r="VHX126" s="3"/>
      <c r="VHY126" s="3"/>
      <c r="VHZ126" s="3"/>
      <c r="VIA126" s="3"/>
      <c r="VIB126" s="3"/>
      <c r="VIC126" s="3"/>
      <c r="VID126" s="3"/>
      <c r="VIE126" s="3"/>
      <c r="VIF126" s="3"/>
      <c r="VIG126" s="3"/>
      <c r="VIH126" s="3"/>
      <c r="VII126" s="3"/>
      <c r="VIJ126" s="3"/>
      <c r="VIK126" s="3"/>
      <c r="VIL126" s="3"/>
      <c r="VIM126" s="3"/>
      <c r="VIN126" s="3"/>
      <c r="VIO126" s="3"/>
      <c r="VIP126" s="3"/>
      <c r="VIQ126" s="3"/>
      <c r="VIR126" s="3"/>
      <c r="VIS126" s="3"/>
      <c r="VIT126" s="3"/>
      <c r="VIU126" s="3"/>
      <c r="VIV126" s="3"/>
      <c r="VIW126" s="3"/>
      <c r="VIX126" s="3"/>
      <c r="VIY126" s="3"/>
      <c r="VIZ126" s="3"/>
      <c r="VJA126" s="3"/>
      <c r="VJB126" s="3"/>
      <c r="VJC126" s="3"/>
      <c r="VJD126" s="3"/>
      <c r="VJE126" s="3"/>
      <c r="VJF126" s="3"/>
      <c r="VJG126" s="3"/>
      <c r="VJH126" s="3"/>
      <c r="VJI126" s="3"/>
      <c r="VJJ126" s="3"/>
      <c r="VJK126" s="3"/>
      <c r="VJL126" s="3"/>
      <c r="VJM126" s="3"/>
      <c r="VJN126" s="3"/>
      <c r="VJO126" s="3"/>
      <c r="VJP126" s="3"/>
      <c r="VJQ126" s="3"/>
      <c r="VJR126" s="3"/>
      <c r="VJS126" s="3"/>
      <c r="VJT126" s="3"/>
      <c r="VJU126" s="3"/>
      <c r="VJV126" s="3"/>
      <c r="VJW126" s="3"/>
      <c r="VJX126" s="3"/>
      <c r="VJY126" s="3"/>
      <c r="VJZ126" s="3"/>
      <c r="VKA126" s="3"/>
      <c r="VKB126" s="3"/>
      <c r="VKC126" s="3"/>
      <c r="VKD126" s="3"/>
      <c r="VKE126" s="3"/>
      <c r="VKF126" s="3"/>
      <c r="VKG126" s="3"/>
      <c r="VKH126" s="3"/>
      <c r="VKI126" s="3"/>
      <c r="VKJ126" s="3"/>
      <c r="VKK126" s="3"/>
      <c r="VKL126" s="3"/>
      <c r="VKM126" s="3"/>
      <c r="VKN126" s="3"/>
      <c r="VKO126" s="3"/>
      <c r="VKP126" s="3"/>
      <c r="VKQ126" s="3"/>
      <c r="VKR126" s="3"/>
      <c r="VKS126" s="3"/>
      <c r="VKT126" s="3"/>
      <c r="VKU126" s="3"/>
      <c r="VKV126" s="3"/>
      <c r="VKW126" s="3"/>
      <c r="VKX126" s="3"/>
      <c r="VKY126" s="3"/>
      <c r="VKZ126" s="3"/>
      <c r="VLA126" s="3"/>
      <c r="VLB126" s="3"/>
      <c r="VLC126" s="3"/>
      <c r="VLD126" s="3"/>
      <c r="VLE126" s="3"/>
      <c r="VLF126" s="3"/>
      <c r="VLG126" s="3"/>
      <c r="VLH126" s="3"/>
      <c r="VLI126" s="3"/>
      <c r="VLJ126" s="3"/>
      <c r="VLK126" s="3"/>
      <c r="VLL126" s="3"/>
      <c r="VLM126" s="3"/>
      <c r="VLN126" s="3"/>
      <c r="VLO126" s="3"/>
      <c r="VLP126" s="3"/>
      <c r="VLQ126" s="3"/>
      <c r="VLR126" s="3"/>
      <c r="VLS126" s="3"/>
      <c r="VLT126" s="3"/>
      <c r="VLU126" s="3"/>
      <c r="VLV126" s="3"/>
      <c r="VLW126" s="3"/>
      <c r="VLX126" s="3"/>
      <c r="VLY126" s="3"/>
      <c r="VLZ126" s="3"/>
      <c r="VMA126" s="3"/>
      <c r="VMB126" s="3"/>
      <c r="VMC126" s="3"/>
      <c r="VMD126" s="3"/>
      <c r="VME126" s="3"/>
      <c r="VMF126" s="3"/>
      <c r="VMG126" s="3"/>
      <c r="VMH126" s="3"/>
      <c r="VMI126" s="3"/>
      <c r="VMJ126" s="3"/>
      <c r="VMK126" s="3"/>
      <c r="VML126" s="3"/>
      <c r="VMM126" s="3"/>
      <c r="VMN126" s="3"/>
      <c r="VMO126" s="3"/>
      <c r="VMP126" s="3"/>
      <c r="VMQ126" s="3"/>
      <c r="VMR126" s="3"/>
      <c r="VMS126" s="3"/>
      <c r="VMT126" s="3"/>
      <c r="VMU126" s="3"/>
      <c r="VMV126" s="3"/>
      <c r="VMW126" s="3"/>
      <c r="VMX126" s="3"/>
      <c r="VMY126" s="3"/>
      <c r="VMZ126" s="3"/>
      <c r="VNA126" s="3"/>
      <c r="VNB126" s="3"/>
      <c r="VNC126" s="3"/>
      <c r="VND126" s="3"/>
      <c r="VNE126" s="3"/>
      <c r="VNF126" s="3"/>
      <c r="VNG126" s="3"/>
      <c r="VNH126" s="3"/>
      <c r="VNI126" s="3"/>
      <c r="VNJ126" s="3"/>
      <c r="VNK126" s="3"/>
      <c r="VNL126" s="3"/>
      <c r="VNM126" s="3"/>
      <c r="VNN126" s="3"/>
      <c r="VNO126" s="3"/>
      <c r="VNP126" s="3"/>
      <c r="VNQ126" s="3"/>
      <c r="VNR126" s="3"/>
      <c r="VNS126" s="3"/>
      <c r="VNT126" s="3"/>
      <c r="VNU126" s="3"/>
      <c r="VNV126" s="3"/>
      <c r="VNW126" s="3"/>
      <c r="VNX126" s="3"/>
      <c r="VNY126" s="3"/>
      <c r="VNZ126" s="3"/>
      <c r="VOA126" s="3"/>
      <c r="VOB126" s="3"/>
      <c r="VOC126" s="3"/>
      <c r="VOD126" s="3"/>
      <c r="VOE126" s="3"/>
      <c r="VOF126" s="3"/>
      <c r="VOG126" s="3"/>
      <c r="VOH126" s="3"/>
      <c r="VOI126" s="3"/>
      <c r="VOJ126" s="3"/>
      <c r="VOK126" s="3"/>
      <c r="VOL126" s="3"/>
      <c r="VOM126" s="3"/>
      <c r="VON126" s="3"/>
      <c r="VOO126" s="3"/>
      <c r="VOP126" s="3"/>
      <c r="VOQ126" s="3"/>
      <c r="VOR126" s="3"/>
      <c r="VOS126" s="3"/>
      <c r="VOT126" s="3"/>
      <c r="VOU126" s="3"/>
      <c r="VOV126" s="3"/>
      <c r="VOW126" s="3"/>
      <c r="VOX126" s="3"/>
      <c r="VOY126" s="3"/>
      <c r="VOZ126" s="3"/>
      <c r="VPA126" s="3"/>
      <c r="VPB126" s="3"/>
      <c r="VPC126" s="3"/>
      <c r="VPD126" s="3"/>
      <c r="VPE126" s="3"/>
      <c r="VPF126" s="3"/>
      <c r="VPG126" s="3"/>
      <c r="VPH126" s="3"/>
      <c r="VPI126" s="3"/>
      <c r="VPJ126" s="3"/>
      <c r="VPK126" s="3"/>
      <c r="VPL126" s="3"/>
      <c r="VPM126" s="3"/>
      <c r="VPN126" s="3"/>
      <c r="VPO126" s="3"/>
      <c r="VPP126" s="3"/>
      <c r="VPQ126" s="3"/>
      <c r="VPR126" s="3"/>
      <c r="VPS126" s="3"/>
      <c r="VPT126" s="3"/>
      <c r="VPU126" s="3"/>
      <c r="VPV126" s="3"/>
      <c r="VPW126" s="3"/>
      <c r="VPX126" s="3"/>
      <c r="VPY126" s="3"/>
      <c r="VPZ126" s="3"/>
      <c r="VQA126" s="3"/>
      <c r="VQB126" s="3"/>
      <c r="VQC126" s="3"/>
      <c r="VQD126" s="3"/>
      <c r="VQE126" s="3"/>
      <c r="VQF126" s="3"/>
      <c r="VQG126" s="3"/>
      <c r="VQH126" s="3"/>
      <c r="VQI126" s="3"/>
      <c r="VQJ126" s="3"/>
      <c r="VQK126" s="3"/>
      <c r="VQL126" s="3"/>
      <c r="VQM126" s="3"/>
      <c r="VQN126" s="3"/>
      <c r="VQO126" s="3"/>
      <c r="VQP126" s="3"/>
      <c r="VQQ126" s="3"/>
      <c r="VQR126" s="3"/>
      <c r="VQS126" s="3"/>
      <c r="VQT126" s="3"/>
      <c r="VQU126" s="3"/>
      <c r="VQV126" s="3"/>
      <c r="VQW126" s="3"/>
      <c r="VQX126" s="3"/>
      <c r="VQY126" s="3"/>
      <c r="VQZ126" s="3"/>
      <c r="VRA126" s="3"/>
      <c r="VRB126" s="3"/>
      <c r="VRC126" s="3"/>
      <c r="VRD126" s="3"/>
      <c r="VRE126" s="3"/>
      <c r="VRF126" s="3"/>
      <c r="VRG126" s="3"/>
      <c r="VRH126" s="3"/>
      <c r="VRI126" s="3"/>
      <c r="VRJ126" s="3"/>
      <c r="VRK126" s="3"/>
      <c r="VRL126" s="3"/>
      <c r="VRM126" s="3"/>
      <c r="VRN126" s="3"/>
      <c r="VRO126" s="3"/>
      <c r="VRP126" s="3"/>
      <c r="VRQ126" s="3"/>
      <c r="VRR126" s="3"/>
      <c r="VRS126" s="3"/>
      <c r="VRT126" s="3"/>
      <c r="VRU126" s="3"/>
      <c r="VRV126" s="3"/>
      <c r="VRW126" s="3"/>
      <c r="VRX126" s="3"/>
      <c r="VRY126" s="3"/>
      <c r="VRZ126" s="3"/>
      <c r="VSA126" s="3"/>
      <c r="VSB126" s="3"/>
      <c r="VSC126" s="3"/>
      <c r="VSD126" s="3"/>
      <c r="VSE126" s="3"/>
      <c r="VSF126" s="3"/>
      <c r="VSG126" s="3"/>
      <c r="VSH126" s="3"/>
      <c r="VSI126" s="3"/>
      <c r="VSJ126" s="3"/>
      <c r="VSK126" s="3"/>
      <c r="VSL126" s="3"/>
      <c r="VSM126" s="3"/>
      <c r="VSN126" s="3"/>
      <c r="VSO126" s="3"/>
      <c r="VSP126" s="3"/>
      <c r="VSQ126" s="3"/>
      <c r="VSR126" s="3"/>
      <c r="VSS126" s="3"/>
      <c r="VST126" s="3"/>
      <c r="VSU126" s="3"/>
      <c r="VSV126" s="3"/>
      <c r="VSW126" s="3"/>
      <c r="VSX126" s="3"/>
      <c r="VSY126" s="3"/>
      <c r="VSZ126" s="3"/>
      <c r="VTA126" s="3"/>
      <c r="VTB126" s="3"/>
      <c r="VTC126" s="3"/>
      <c r="VTD126" s="3"/>
      <c r="VTE126" s="3"/>
      <c r="VTF126" s="3"/>
      <c r="VTG126" s="3"/>
      <c r="VTH126" s="3"/>
      <c r="VTI126" s="3"/>
      <c r="VTJ126" s="3"/>
      <c r="VTK126" s="3"/>
      <c r="VTL126" s="3"/>
      <c r="VTM126" s="3"/>
      <c r="VTN126" s="3"/>
      <c r="VTO126" s="3"/>
      <c r="VTP126" s="3"/>
      <c r="VTQ126" s="3"/>
      <c r="VTR126" s="3"/>
      <c r="VTS126" s="3"/>
      <c r="VTT126" s="3"/>
      <c r="VTU126" s="3"/>
      <c r="VTV126" s="3"/>
      <c r="VTW126" s="3"/>
      <c r="VTX126" s="3"/>
      <c r="VTY126" s="3"/>
      <c r="VTZ126" s="3"/>
      <c r="VUA126" s="3"/>
      <c r="VUB126" s="3"/>
      <c r="VUC126" s="3"/>
      <c r="VUD126" s="3"/>
      <c r="VUE126" s="3"/>
      <c r="VUF126" s="3"/>
      <c r="VUG126" s="3"/>
      <c r="VUH126" s="3"/>
      <c r="VUI126" s="3"/>
      <c r="VUJ126" s="3"/>
      <c r="VUK126" s="3"/>
      <c r="VUL126" s="3"/>
      <c r="VUM126" s="3"/>
      <c r="VUN126" s="3"/>
      <c r="VUO126" s="3"/>
      <c r="VUP126" s="3"/>
      <c r="VUQ126" s="3"/>
      <c r="VUR126" s="3"/>
      <c r="VUS126" s="3"/>
      <c r="VUT126" s="3"/>
      <c r="VUU126" s="3"/>
      <c r="VUV126" s="3"/>
      <c r="VUW126" s="3"/>
      <c r="VUX126" s="3"/>
      <c r="VUY126" s="3"/>
      <c r="VUZ126" s="3"/>
      <c r="VVA126" s="3"/>
      <c r="VVB126" s="3"/>
      <c r="VVC126" s="3"/>
      <c r="VVD126" s="3"/>
      <c r="VVE126" s="3"/>
      <c r="VVF126" s="3"/>
      <c r="VVG126" s="3"/>
      <c r="VVH126" s="3"/>
      <c r="VVI126" s="3"/>
      <c r="VVJ126" s="3"/>
      <c r="VVK126" s="3"/>
      <c r="VVL126" s="3"/>
      <c r="VVM126" s="3"/>
      <c r="VVN126" s="3"/>
      <c r="VVO126" s="3"/>
      <c r="VVP126" s="3"/>
      <c r="VVQ126" s="3"/>
      <c r="VVR126" s="3"/>
      <c r="VVS126" s="3"/>
      <c r="VVT126" s="3"/>
      <c r="VVU126" s="3"/>
      <c r="VVV126" s="3"/>
      <c r="VVW126" s="3"/>
      <c r="VVX126" s="3"/>
      <c r="VVY126" s="3"/>
      <c r="VVZ126" s="3"/>
      <c r="VWA126" s="3"/>
      <c r="VWB126" s="3"/>
      <c r="VWC126" s="3"/>
      <c r="VWD126" s="3"/>
      <c r="VWE126" s="3"/>
      <c r="VWF126" s="3"/>
      <c r="VWG126" s="3"/>
      <c r="VWH126" s="3"/>
      <c r="VWI126" s="3"/>
      <c r="VWJ126" s="3"/>
      <c r="VWK126" s="3"/>
      <c r="VWL126" s="3"/>
      <c r="VWM126" s="3"/>
      <c r="VWN126" s="3"/>
      <c r="VWO126" s="3"/>
      <c r="VWP126" s="3"/>
      <c r="VWQ126" s="3"/>
      <c r="VWR126" s="3"/>
      <c r="VWS126" s="3"/>
      <c r="VWT126" s="3"/>
      <c r="VWU126" s="3"/>
      <c r="VWV126" s="3"/>
      <c r="VWW126" s="3"/>
      <c r="VWX126" s="3"/>
      <c r="VWY126" s="3"/>
      <c r="VWZ126" s="3"/>
      <c r="VXA126" s="3"/>
      <c r="VXB126" s="3"/>
      <c r="VXC126" s="3"/>
      <c r="VXD126" s="3"/>
      <c r="VXE126" s="3"/>
      <c r="VXF126" s="3"/>
      <c r="VXG126" s="3"/>
      <c r="VXH126" s="3"/>
      <c r="VXI126" s="3"/>
      <c r="VXJ126" s="3"/>
      <c r="VXK126" s="3"/>
      <c r="VXL126" s="3"/>
      <c r="VXM126" s="3"/>
      <c r="VXN126" s="3"/>
      <c r="VXO126" s="3"/>
      <c r="VXP126" s="3"/>
      <c r="VXQ126" s="3"/>
      <c r="VXR126" s="3"/>
      <c r="VXS126" s="3"/>
      <c r="VXT126" s="3"/>
      <c r="VXU126" s="3"/>
      <c r="VXV126" s="3"/>
      <c r="VXW126" s="3"/>
      <c r="VXX126" s="3"/>
      <c r="VXY126" s="3"/>
      <c r="VXZ126" s="3"/>
      <c r="VYA126" s="3"/>
      <c r="VYB126" s="3"/>
      <c r="VYC126" s="3"/>
      <c r="VYD126" s="3"/>
      <c r="VYE126" s="3"/>
      <c r="VYF126" s="3"/>
      <c r="VYG126" s="3"/>
      <c r="VYH126" s="3"/>
      <c r="VYI126" s="3"/>
      <c r="VYJ126" s="3"/>
      <c r="VYK126" s="3"/>
      <c r="VYL126" s="3"/>
      <c r="VYM126" s="3"/>
      <c r="VYN126" s="3"/>
      <c r="VYO126" s="3"/>
      <c r="VYP126" s="3"/>
      <c r="VYQ126" s="3"/>
      <c r="VYR126" s="3"/>
      <c r="VYS126" s="3"/>
      <c r="VYT126" s="3"/>
      <c r="VYU126" s="3"/>
      <c r="VYV126" s="3"/>
      <c r="VYW126" s="3"/>
      <c r="VYX126" s="3"/>
      <c r="VYY126" s="3"/>
      <c r="VYZ126" s="3"/>
      <c r="VZA126" s="3"/>
      <c r="VZB126" s="3"/>
      <c r="VZC126" s="3"/>
      <c r="VZD126" s="3"/>
      <c r="VZE126" s="3"/>
      <c r="VZF126" s="3"/>
      <c r="VZG126" s="3"/>
      <c r="VZH126" s="3"/>
      <c r="VZI126" s="3"/>
      <c r="VZJ126" s="3"/>
      <c r="VZK126" s="3"/>
      <c r="VZL126" s="3"/>
      <c r="VZM126" s="3"/>
      <c r="VZN126" s="3"/>
      <c r="VZO126" s="3"/>
      <c r="VZP126" s="3"/>
      <c r="VZQ126" s="3"/>
      <c r="VZR126" s="3"/>
      <c r="VZS126" s="3"/>
      <c r="VZT126" s="3"/>
      <c r="VZU126" s="3"/>
      <c r="VZV126" s="3"/>
      <c r="VZW126" s="3"/>
      <c r="VZX126" s="3"/>
      <c r="VZY126" s="3"/>
      <c r="VZZ126" s="3"/>
      <c r="WAA126" s="3"/>
      <c r="WAB126" s="3"/>
      <c r="WAC126" s="3"/>
      <c r="WAD126" s="3"/>
      <c r="WAE126" s="3"/>
      <c r="WAF126" s="3"/>
      <c r="WAG126" s="3"/>
      <c r="WAH126" s="3"/>
      <c r="WAI126" s="3"/>
      <c r="WAJ126" s="3"/>
      <c r="WAK126" s="3"/>
      <c r="WAL126" s="3"/>
      <c r="WAM126" s="3"/>
      <c r="WAN126" s="3"/>
      <c r="WAO126" s="3"/>
      <c r="WAP126" s="3"/>
      <c r="WAQ126" s="3"/>
      <c r="WAR126" s="3"/>
      <c r="WAS126" s="3"/>
      <c r="WAT126" s="3"/>
      <c r="WAU126" s="3"/>
      <c r="WAV126" s="3"/>
      <c r="WAW126" s="3"/>
      <c r="WAX126" s="3"/>
      <c r="WAY126" s="3"/>
      <c r="WAZ126" s="3"/>
      <c r="WBA126" s="3"/>
      <c r="WBB126" s="3"/>
      <c r="WBC126" s="3"/>
      <c r="WBD126" s="3"/>
      <c r="WBE126" s="3"/>
      <c r="WBF126" s="3"/>
      <c r="WBG126" s="3"/>
      <c r="WBH126" s="3"/>
      <c r="WBI126" s="3"/>
      <c r="WBJ126" s="3"/>
      <c r="WBK126" s="3"/>
      <c r="WBL126" s="3"/>
      <c r="WBM126" s="3"/>
      <c r="WBN126" s="3"/>
      <c r="WBO126" s="3"/>
      <c r="WBP126" s="3"/>
      <c r="WBQ126" s="3"/>
      <c r="WBR126" s="3"/>
      <c r="WBS126" s="3"/>
      <c r="WBT126" s="3"/>
      <c r="WBU126" s="3"/>
      <c r="WBV126" s="3"/>
      <c r="WBW126" s="3"/>
      <c r="WBX126" s="3"/>
      <c r="WBY126" s="3"/>
      <c r="WBZ126" s="3"/>
      <c r="WCA126" s="3"/>
      <c r="WCB126" s="3"/>
      <c r="WCC126" s="3"/>
      <c r="WCD126" s="3"/>
      <c r="WCE126" s="3"/>
      <c r="WCF126" s="3"/>
      <c r="WCG126" s="3"/>
      <c r="WCH126" s="3"/>
      <c r="WCI126" s="3"/>
      <c r="WCJ126" s="3"/>
      <c r="WCK126" s="3"/>
      <c r="WCL126" s="3"/>
      <c r="WCM126" s="3"/>
      <c r="WCN126" s="3"/>
      <c r="WCO126" s="3"/>
      <c r="WCP126" s="3"/>
      <c r="WCQ126" s="3"/>
      <c r="WCR126" s="3"/>
      <c r="WCS126" s="3"/>
      <c r="WCT126" s="3"/>
      <c r="WCU126" s="3"/>
      <c r="WCV126" s="3"/>
      <c r="WCW126" s="3"/>
      <c r="WCX126" s="3"/>
      <c r="WCY126" s="3"/>
      <c r="WCZ126" s="3"/>
      <c r="WDA126" s="3"/>
      <c r="WDB126" s="3"/>
      <c r="WDC126" s="3"/>
      <c r="WDD126" s="3"/>
      <c r="WDE126" s="3"/>
      <c r="WDF126" s="3"/>
      <c r="WDG126" s="3"/>
      <c r="WDH126" s="3"/>
      <c r="WDI126" s="3"/>
      <c r="WDJ126" s="3"/>
      <c r="WDK126" s="3"/>
      <c r="WDL126" s="3"/>
      <c r="WDM126" s="3"/>
      <c r="WDN126" s="3"/>
      <c r="WDO126" s="3"/>
      <c r="WDP126" s="3"/>
      <c r="WDQ126" s="3"/>
      <c r="WDR126" s="3"/>
      <c r="WDS126" s="3"/>
      <c r="WDT126" s="3"/>
      <c r="WDU126" s="3"/>
      <c r="WDV126" s="3"/>
      <c r="WDW126" s="3"/>
      <c r="WDX126" s="3"/>
      <c r="WDY126" s="3"/>
      <c r="WDZ126" s="3"/>
      <c r="WEA126" s="3"/>
      <c r="WEB126" s="3"/>
      <c r="WEC126" s="3"/>
      <c r="WED126" s="3"/>
      <c r="WEE126" s="3"/>
      <c r="WEF126" s="3"/>
      <c r="WEG126" s="3"/>
      <c r="WEH126" s="3"/>
      <c r="WEI126" s="3"/>
      <c r="WEJ126" s="3"/>
      <c r="WEK126" s="3"/>
      <c r="WEL126" s="3"/>
      <c r="WEM126" s="3"/>
      <c r="WEN126" s="3"/>
      <c r="WEO126" s="3"/>
      <c r="WEP126" s="3"/>
      <c r="WEQ126" s="3"/>
      <c r="WER126" s="3"/>
      <c r="WES126" s="3"/>
      <c r="WET126" s="3"/>
      <c r="WEU126" s="3"/>
      <c r="WEV126" s="3"/>
      <c r="WEW126" s="3"/>
      <c r="WEX126" s="3"/>
      <c r="WEY126" s="3"/>
      <c r="WEZ126" s="3"/>
      <c r="WFA126" s="3"/>
      <c r="WFB126" s="3"/>
      <c r="WFC126" s="3"/>
      <c r="WFD126" s="3"/>
      <c r="WFE126" s="3"/>
      <c r="WFF126" s="3"/>
      <c r="WFG126" s="3"/>
      <c r="WFH126" s="3"/>
      <c r="WFI126" s="3"/>
      <c r="WFJ126" s="3"/>
      <c r="WFK126" s="3"/>
      <c r="WFL126" s="3"/>
      <c r="WFM126" s="3"/>
      <c r="WFN126" s="3"/>
      <c r="WFO126" s="3"/>
      <c r="WFP126" s="3"/>
      <c r="WFQ126" s="3"/>
      <c r="WFR126" s="3"/>
      <c r="WFS126" s="3"/>
      <c r="WFT126" s="3"/>
      <c r="WFU126" s="3"/>
      <c r="WFV126" s="3"/>
      <c r="WFW126" s="3"/>
      <c r="WFX126" s="3"/>
      <c r="WFY126" s="3"/>
      <c r="WFZ126" s="3"/>
      <c r="WGA126" s="3"/>
      <c r="WGB126" s="3"/>
      <c r="WGC126" s="3"/>
      <c r="WGD126" s="3"/>
      <c r="WGE126" s="3"/>
      <c r="WGF126" s="3"/>
      <c r="WGG126" s="3"/>
      <c r="WGH126" s="3"/>
      <c r="WGI126" s="3"/>
      <c r="WGJ126" s="3"/>
      <c r="WGK126" s="3"/>
      <c r="WGL126" s="3"/>
      <c r="WGM126" s="3"/>
      <c r="WGN126" s="3"/>
      <c r="WGO126" s="3"/>
      <c r="WGP126" s="3"/>
      <c r="WGQ126" s="3"/>
      <c r="WGR126" s="3"/>
      <c r="WGS126" s="3"/>
      <c r="WGT126" s="3"/>
      <c r="WGU126" s="3"/>
      <c r="WGV126" s="3"/>
      <c r="WGW126" s="3"/>
      <c r="WGX126" s="3"/>
      <c r="WGY126" s="3"/>
      <c r="WGZ126" s="3"/>
      <c r="WHA126" s="3"/>
      <c r="WHB126" s="3"/>
      <c r="WHC126" s="3"/>
      <c r="WHD126" s="3"/>
      <c r="WHE126" s="3"/>
      <c r="WHF126" s="3"/>
      <c r="WHG126" s="3"/>
      <c r="WHH126" s="3"/>
      <c r="WHI126" s="3"/>
      <c r="WHJ126" s="3"/>
      <c r="WHK126" s="3"/>
      <c r="WHL126" s="3"/>
      <c r="WHM126" s="3"/>
      <c r="WHN126" s="3"/>
      <c r="WHO126" s="3"/>
      <c r="WHP126" s="3"/>
      <c r="WHQ126" s="3"/>
      <c r="WHR126" s="3"/>
      <c r="WHS126" s="3"/>
      <c r="WHT126" s="3"/>
      <c r="WHU126" s="3"/>
      <c r="WHV126" s="3"/>
      <c r="WHW126" s="3"/>
      <c r="WHX126" s="3"/>
      <c r="WHY126" s="3"/>
      <c r="WHZ126" s="3"/>
      <c r="WIA126" s="3"/>
      <c r="WIB126" s="3"/>
      <c r="WIC126" s="3"/>
      <c r="WID126" s="3"/>
      <c r="WIE126" s="3"/>
      <c r="WIF126" s="3"/>
      <c r="WIG126" s="3"/>
      <c r="WIH126" s="3"/>
      <c r="WII126" s="3"/>
      <c r="WIJ126" s="3"/>
      <c r="WIK126" s="3"/>
      <c r="WIL126" s="3"/>
      <c r="WIM126" s="3"/>
      <c r="WIN126" s="3"/>
      <c r="WIO126" s="3"/>
      <c r="WIP126" s="3"/>
      <c r="WIQ126" s="3"/>
      <c r="WIR126" s="3"/>
      <c r="WIS126" s="3"/>
      <c r="WIT126" s="3"/>
      <c r="WIU126" s="3"/>
      <c r="WIV126" s="3"/>
      <c r="WIW126" s="3"/>
      <c r="WIX126" s="3"/>
      <c r="WIY126" s="3"/>
      <c r="WIZ126" s="3"/>
      <c r="WJA126" s="3"/>
      <c r="WJB126" s="3"/>
      <c r="WJC126" s="3"/>
      <c r="WJD126" s="3"/>
      <c r="WJE126" s="3"/>
      <c r="WJF126" s="3"/>
      <c r="WJG126" s="3"/>
      <c r="WJH126" s="3"/>
      <c r="WJI126" s="3"/>
      <c r="WJJ126" s="3"/>
      <c r="WJK126" s="3"/>
      <c r="WJL126" s="3"/>
      <c r="WJM126" s="3"/>
      <c r="WJN126" s="3"/>
      <c r="WJO126" s="3"/>
      <c r="WJP126" s="3"/>
      <c r="WJQ126" s="3"/>
      <c r="WJR126" s="3"/>
      <c r="WJS126" s="3"/>
      <c r="WJT126" s="3"/>
      <c r="WJU126" s="3"/>
      <c r="WJV126" s="3"/>
      <c r="WJW126" s="3"/>
      <c r="WJX126" s="3"/>
      <c r="WJY126" s="3"/>
      <c r="WJZ126" s="3"/>
      <c r="WKA126" s="3"/>
      <c r="WKB126" s="3"/>
      <c r="WKC126" s="3"/>
      <c r="WKD126" s="3"/>
      <c r="WKE126" s="3"/>
      <c r="WKF126" s="3"/>
      <c r="WKG126" s="3"/>
      <c r="WKH126" s="3"/>
      <c r="WKI126" s="3"/>
      <c r="WKJ126" s="3"/>
      <c r="WKK126" s="3"/>
      <c r="WKL126" s="3"/>
      <c r="WKM126" s="3"/>
      <c r="WKN126" s="3"/>
      <c r="WKO126" s="3"/>
      <c r="WKP126" s="3"/>
      <c r="WKQ126" s="3"/>
      <c r="WKR126" s="3"/>
      <c r="WKS126" s="3"/>
      <c r="WKT126" s="3"/>
      <c r="WKU126" s="3"/>
      <c r="WKV126" s="3"/>
      <c r="WKW126" s="3"/>
      <c r="WKX126" s="3"/>
      <c r="WKY126" s="3"/>
      <c r="WKZ126" s="3"/>
      <c r="WLA126" s="3"/>
      <c r="WLB126" s="3"/>
      <c r="WLC126" s="3"/>
      <c r="WLD126" s="3"/>
      <c r="WLE126" s="3"/>
      <c r="WLF126" s="3"/>
      <c r="WLG126" s="3"/>
      <c r="WLH126" s="3"/>
      <c r="WLI126" s="3"/>
      <c r="WLJ126" s="3"/>
      <c r="WLK126" s="3"/>
      <c r="WLL126" s="3"/>
      <c r="WLM126" s="3"/>
      <c r="WLN126" s="3"/>
      <c r="WLO126" s="3"/>
      <c r="WLP126" s="3"/>
      <c r="WLQ126" s="3"/>
      <c r="WLR126" s="3"/>
      <c r="WLS126" s="3"/>
      <c r="WLT126" s="3"/>
      <c r="WLU126" s="3"/>
      <c r="WLV126" s="3"/>
      <c r="WLW126" s="3"/>
      <c r="WLX126" s="3"/>
      <c r="WLY126" s="3"/>
      <c r="WLZ126" s="3"/>
      <c r="WMA126" s="3"/>
      <c r="WMB126" s="3"/>
      <c r="WMC126" s="3"/>
      <c r="WMD126" s="3"/>
      <c r="WME126" s="3"/>
      <c r="WMF126" s="3"/>
      <c r="WMG126" s="3"/>
      <c r="WMH126" s="3"/>
      <c r="WMI126" s="3"/>
      <c r="WMJ126" s="3"/>
      <c r="WMK126" s="3"/>
      <c r="WML126" s="3"/>
      <c r="WMM126" s="3"/>
      <c r="WMN126" s="3"/>
      <c r="WMO126" s="3"/>
      <c r="WMP126" s="3"/>
      <c r="WMQ126" s="3"/>
      <c r="WMR126" s="3"/>
      <c r="WMS126" s="3"/>
      <c r="WMT126" s="3"/>
      <c r="WMU126" s="3"/>
      <c r="WMV126" s="3"/>
      <c r="WMW126" s="3"/>
      <c r="WMX126" s="3"/>
      <c r="WMY126" s="3"/>
      <c r="WMZ126" s="3"/>
      <c r="WNA126" s="3"/>
      <c r="WNB126" s="3"/>
      <c r="WNC126" s="3"/>
      <c r="WND126" s="3"/>
      <c r="WNE126" s="3"/>
      <c r="WNF126" s="3"/>
      <c r="WNG126" s="3"/>
      <c r="WNH126" s="3"/>
      <c r="WNI126" s="3"/>
      <c r="WNJ126" s="3"/>
      <c r="WNK126" s="3"/>
      <c r="WNL126" s="3"/>
      <c r="WNM126" s="3"/>
      <c r="WNN126" s="3"/>
      <c r="WNO126" s="3"/>
      <c r="WNP126" s="3"/>
      <c r="WNQ126" s="3"/>
      <c r="WNR126" s="3"/>
      <c r="WNS126" s="3"/>
      <c r="WNT126" s="3"/>
      <c r="WNU126" s="3"/>
      <c r="WNV126" s="3"/>
      <c r="WNW126" s="3"/>
      <c r="WNX126" s="3"/>
      <c r="WNY126" s="3"/>
      <c r="WNZ126" s="3"/>
      <c r="WOA126" s="3"/>
      <c r="WOB126" s="3"/>
      <c r="WOC126" s="3"/>
      <c r="WOD126" s="3"/>
      <c r="WOE126" s="3"/>
      <c r="WOF126" s="3"/>
      <c r="WOG126" s="3"/>
      <c r="WOH126" s="3"/>
      <c r="WOI126" s="3"/>
      <c r="WOJ126" s="3"/>
      <c r="WOK126" s="3"/>
      <c r="WOL126" s="3"/>
      <c r="WOM126" s="3"/>
      <c r="WON126" s="3"/>
      <c r="WOO126" s="3"/>
      <c r="WOP126" s="3"/>
      <c r="WOQ126" s="3"/>
      <c r="WOR126" s="3"/>
      <c r="WOS126" s="3"/>
      <c r="WOT126" s="3"/>
      <c r="WOU126" s="3"/>
      <c r="WOV126" s="3"/>
      <c r="WOW126" s="3"/>
      <c r="WOX126" s="3"/>
      <c r="WOY126" s="3"/>
      <c r="WOZ126" s="3"/>
      <c r="WPA126" s="3"/>
      <c r="WPB126" s="3"/>
      <c r="WPC126" s="3"/>
      <c r="WPD126" s="3"/>
      <c r="WPE126" s="3"/>
      <c r="WPF126" s="3"/>
      <c r="WPG126" s="3"/>
      <c r="WPH126" s="3"/>
      <c r="WPI126" s="3"/>
      <c r="WPJ126" s="3"/>
      <c r="WPK126" s="3"/>
      <c r="WPL126" s="3"/>
      <c r="WPM126" s="3"/>
      <c r="WPN126" s="3"/>
      <c r="WPO126" s="3"/>
      <c r="WPP126" s="3"/>
      <c r="WPQ126" s="3"/>
      <c r="WPR126" s="3"/>
      <c r="WPS126" s="3"/>
      <c r="WPT126" s="3"/>
      <c r="WPU126" s="3"/>
      <c r="WPV126" s="3"/>
      <c r="WPW126" s="3"/>
      <c r="WPX126" s="3"/>
      <c r="WPY126" s="3"/>
      <c r="WPZ126" s="3"/>
      <c r="WQA126" s="3"/>
      <c r="WQB126" s="3"/>
      <c r="WQC126" s="3"/>
      <c r="WQD126" s="3"/>
      <c r="WQE126" s="3"/>
      <c r="WQF126" s="3"/>
      <c r="WQG126" s="3"/>
      <c r="WQH126" s="3"/>
      <c r="WQI126" s="3"/>
      <c r="WQJ126" s="3"/>
      <c r="WQK126" s="3"/>
      <c r="WQL126" s="3"/>
      <c r="WQM126" s="3"/>
      <c r="WQN126" s="3"/>
      <c r="WQO126" s="3"/>
      <c r="WQP126" s="3"/>
      <c r="WQQ126" s="3"/>
      <c r="WQR126" s="3"/>
      <c r="WQS126" s="3"/>
      <c r="WQT126" s="3"/>
      <c r="WQU126" s="3"/>
      <c r="WQV126" s="3"/>
      <c r="WQW126" s="3"/>
      <c r="WQX126" s="3"/>
      <c r="WQY126" s="3"/>
      <c r="WQZ126" s="3"/>
      <c r="WRA126" s="3"/>
      <c r="WRB126" s="3"/>
      <c r="WRC126" s="3"/>
      <c r="WRD126" s="3"/>
      <c r="WRE126" s="3"/>
      <c r="WRF126" s="3"/>
      <c r="WRG126" s="3"/>
      <c r="WRH126" s="3"/>
      <c r="WRI126" s="3"/>
      <c r="WRJ126" s="3"/>
      <c r="WRK126" s="3"/>
      <c r="WRL126" s="3"/>
      <c r="WRM126" s="3"/>
      <c r="WRN126" s="3"/>
      <c r="WRO126" s="3"/>
      <c r="WRP126" s="3"/>
      <c r="WRQ126" s="3"/>
      <c r="WRR126" s="3"/>
      <c r="WRS126" s="3"/>
      <c r="WRT126" s="3"/>
      <c r="WRU126" s="3"/>
      <c r="WRV126" s="3"/>
      <c r="WRW126" s="3"/>
      <c r="WRX126" s="3"/>
      <c r="WRY126" s="3"/>
      <c r="WRZ126" s="3"/>
      <c r="WSA126" s="3"/>
      <c r="WSB126" s="3"/>
      <c r="WSC126" s="3"/>
      <c r="WSD126" s="3"/>
      <c r="WSE126" s="3"/>
      <c r="WSF126" s="3"/>
      <c r="WSG126" s="3"/>
      <c r="WSH126" s="3"/>
      <c r="WSI126" s="3"/>
      <c r="WSJ126" s="3"/>
      <c r="WSK126" s="3"/>
      <c r="WSL126" s="3"/>
      <c r="WSM126" s="3"/>
      <c r="WSN126" s="3"/>
      <c r="WSO126" s="3"/>
      <c r="WSP126" s="3"/>
      <c r="WSQ126" s="3"/>
      <c r="WSR126" s="3"/>
      <c r="WSS126" s="3"/>
      <c r="WST126" s="3"/>
      <c r="WSU126" s="3"/>
      <c r="WSV126" s="3"/>
      <c r="WSW126" s="3"/>
      <c r="WSX126" s="3"/>
      <c r="WSY126" s="3"/>
      <c r="WSZ126" s="3"/>
      <c r="WTA126" s="3"/>
      <c r="WTB126" s="3"/>
      <c r="WTC126" s="3"/>
      <c r="WTD126" s="3"/>
      <c r="WTE126" s="3"/>
      <c r="WTF126" s="3"/>
      <c r="WTG126" s="3"/>
      <c r="WTH126" s="3"/>
      <c r="WTI126" s="3"/>
      <c r="WTJ126" s="3"/>
      <c r="WTK126" s="3"/>
      <c r="WTL126" s="3"/>
      <c r="WTM126" s="3"/>
      <c r="WTN126" s="3"/>
      <c r="WTO126" s="3"/>
      <c r="WTP126" s="3"/>
      <c r="WTQ126" s="3"/>
      <c r="WTR126" s="3"/>
      <c r="WTS126" s="3"/>
      <c r="WTT126" s="3"/>
      <c r="WTU126" s="3"/>
      <c r="WTV126" s="3"/>
      <c r="WTW126" s="3"/>
      <c r="WTX126" s="3"/>
      <c r="WTY126" s="3"/>
      <c r="WTZ126" s="3"/>
      <c r="WUA126" s="3"/>
      <c r="WUB126" s="3"/>
      <c r="WUC126" s="3"/>
      <c r="WUD126" s="3"/>
      <c r="WUE126" s="3"/>
      <c r="WUF126" s="3"/>
      <c r="WUG126" s="3"/>
      <c r="WUH126" s="3"/>
      <c r="WUI126" s="3"/>
      <c r="WUJ126" s="3"/>
      <c r="WUK126" s="3"/>
      <c r="WUL126" s="3"/>
      <c r="WUM126" s="3"/>
      <c r="WUN126" s="3"/>
      <c r="WUO126" s="3"/>
      <c r="WUP126" s="3"/>
      <c r="WUQ126" s="3"/>
      <c r="WUR126" s="3"/>
      <c r="WUS126" s="3"/>
      <c r="WUT126" s="3"/>
      <c r="WUU126" s="3"/>
      <c r="WUV126" s="3"/>
      <c r="WUW126" s="3"/>
      <c r="WUX126" s="3"/>
      <c r="WUY126" s="3"/>
      <c r="WUZ126" s="3"/>
      <c r="WVA126" s="3"/>
      <c r="WVB126" s="3"/>
      <c r="WVC126" s="3"/>
      <c r="WVD126" s="3"/>
      <c r="WVE126" s="3"/>
      <c r="WVF126" s="3"/>
      <c r="WVG126" s="3"/>
      <c r="WVH126" s="3"/>
      <c r="WVI126" s="3"/>
      <c r="WVJ126" s="3"/>
      <c r="WVK126" s="3"/>
      <c r="WVL126" s="3"/>
      <c r="WVM126" s="3"/>
      <c r="WVN126" s="3"/>
      <c r="WVO126" s="3"/>
      <c r="WVP126" s="3"/>
      <c r="WVQ126" s="3"/>
      <c r="WVR126" s="3"/>
      <c r="WVS126" s="3"/>
      <c r="WVT126" s="3"/>
      <c r="WVU126" s="3"/>
      <c r="WVV126" s="3"/>
      <c r="WVW126" s="3"/>
      <c r="WVX126" s="3"/>
      <c r="WVY126" s="3"/>
      <c r="WVZ126" s="3"/>
      <c r="WWA126" s="3"/>
      <c r="WWB126" s="3"/>
      <c r="WWC126" s="3"/>
      <c r="WWD126" s="3"/>
      <c r="WWE126" s="3"/>
      <c r="WWF126" s="3"/>
      <c r="WWG126" s="3"/>
      <c r="WWH126" s="3"/>
      <c r="WWI126" s="3"/>
      <c r="WWJ126" s="3"/>
      <c r="WWK126" s="3"/>
      <c r="WWL126" s="3"/>
      <c r="WWM126" s="3"/>
      <c r="WWN126" s="3"/>
      <c r="WWO126" s="3"/>
      <c r="WWP126" s="3"/>
      <c r="WWQ126" s="3"/>
      <c r="WWR126" s="3"/>
      <c r="WWS126" s="3"/>
      <c r="WWT126" s="3"/>
      <c r="WWU126" s="3"/>
      <c r="WWV126" s="3"/>
      <c r="WWW126" s="3"/>
      <c r="WWX126" s="3"/>
      <c r="WWY126" s="3"/>
      <c r="WWZ126" s="3"/>
      <c r="WXA126" s="3"/>
      <c r="WXB126" s="3"/>
      <c r="WXC126" s="3"/>
      <c r="WXD126" s="3"/>
      <c r="WXE126" s="3"/>
      <c r="WXF126" s="3"/>
      <c r="WXG126" s="3"/>
      <c r="WXH126" s="3"/>
      <c r="WXI126" s="3"/>
      <c r="WXJ126" s="3"/>
      <c r="WXK126" s="3"/>
      <c r="WXL126" s="3"/>
      <c r="WXM126" s="3"/>
      <c r="WXN126" s="3"/>
      <c r="WXO126" s="3"/>
      <c r="WXP126" s="3"/>
      <c r="WXQ126" s="3"/>
      <c r="WXR126" s="3"/>
      <c r="WXS126" s="3"/>
      <c r="WXT126" s="3"/>
      <c r="WXU126" s="3"/>
      <c r="WXV126" s="3"/>
      <c r="WXW126" s="3"/>
      <c r="WXX126" s="3"/>
      <c r="WXY126" s="3"/>
      <c r="WXZ126" s="3"/>
      <c r="WYA126" s="3"/>
      <c r="WYB126" s="3"/>
      <c r="WYC126" s="3"/>
      <c r="WYD126" s="3"/>
      <c r="WYE126" s="3"/>
      <c r="WYF126" s="3"/>
      <c r="WYG126" s="3"/>
      <c r="WYH126" s="3"/>
      <c r="WYI126" s="3"/>
      <c r="WYJ126" s="3"/>
      <c r="WYK126" s="3"/>
      <c r="WYL126" s="3"/>
      <c r="WYM126" s="3"/>
      <c r="WYN126" s="3"/>
      <c r="WYO126" s="3"/>
      <c r="WYP126" s="3"/>
      <c r="WYQ126" s="3"/>
      <c r="WYR126" s="3"/>
      <c r="WYS126" s="3"/>
      <c r="WYT126" s="3"/>
      <c r="WYU126" s="3"/>
      <c r="WYV126" s="3"/>
      <c r="WYW126" s="3"/>
      <c r="WYX126" s="3"/>
      <c r="WYY126" s="3"/>
      <c r="WYZ126" s="3"/>
      <c r="WZA126" s="3"/>
      <c r="WZB126" s="3"/>
      <c r="WZC126" s="3"/>
      <c r="WZD126" s="3"/>
      <c r="WZE126" s="3"/>
      <c r="WZF126" s="3"/>
      <c r="WZG126" s="3"/>
      <c r="WZH126" s="3"/>
      <c r="WZI126" s="3"/>
      <c r="WZJ126" s="3"/>
      <c r="WZK126" s="3"/>
      <c r="WZL126" s="3"/>
      <c r="WZM126" s="3"/>
      <c r="WZN126" s="3"/>
      <c r="WZO126" s="3"/>
      <c r="WZP126" s="3"/>
      <c r="WZQ126" s="3"/>
      <c r="WZR126" s="3"/>
      <c r="WZS126" s="3"/>
      <c r="WZT126" s="3"/>
      <c r="WZU126" s="3"/>
      <c r="WZV126" s="3"/>
      <c r="WZW126" s="3"/>
      <c r="WZX126" s="3"/>
      <c r="WZY126" s="3"/>
      <c r="WZZ126" s="3"/>
      <c r="XAA126" s="3"/>
      <c r="XAB126" s="3"/>
      <c r="XAC126" s="3"/>
      <c r="XAD126" s="3"/>
      <c r="XAE126" s="3"/>
      <c r="XAF126" s="3"/>
      <c r="XAG126" s="3"/>
      <c r="XAH126" s="3"/>
      <c r="XAI126" s="3"/>
      <c r="XAJ126" s="3"/>
      <c r="XAK126" s="3"/>
      <c r="XAL126" s="3"/>
      <c r="XAM126" s="3"/>
      <c r="XAN126" s="3"/>
      <c r="XAO126" s="3"/>
      <c r="XAP126" s="3"/>
      <c r="XAQ126" s="3"/>
      <c r="XAR126" s="3"/>
      <c r="XAS126" s="3"/>
      <c r="XAT126" s="3"/>
      <c r="XAU126" s="3"/>
      <c r="XAV126" s="3"/>
      <c r="XAW126" s="3"/>
      <c r="XAX126" s="3"/>
      <c r="XAY126" s="3"/>
      <c r="XAZ126" s="3"/>
      <c r="XBA126" s="3"/>
      <c r="XBB126" s="3"/>
      <c r="XBC126" s="3"/>
      <c r="XBD126" s="3"/>
      <c r="XBE126" s="3"/>
      <c r="XBF126" s="3"/>
      <c r="XBG126" s="3"/>
      <c r="XBH126" s="3"/>
      <c r="XBI126" s="3"/>
      <c r="XBJ126" s="3"/>
      <c r="XBK126" s="3"/>
      <c r="XBL126" s="3"/>
      <c r="XBM126" s="3"/>
      <c r="XBN126" s="3"/>
      <c r="XBO126" s="3"/>
      <c r="XBP126" s="3"/>
      <c r="XBQ126" s="3"/>
      <c r="XBR126" s="3"/>
      <c r="XBS126" s="3"/>
      <c r="XBT126" s="3"/>
      <c r="XBU126" s="3"/>
      <c r="XBV126" s="3"/>
      <c r="XBW126" s="3"/>
      <c r="XBX126" s="3"/>
      <c r="XBY126" s="3"/>
      <c r="XBZ126" s="3"/>
      <c r="XCA126" s="3"/>
      <c r="XCB126" s="3"/>
      <c r="XCC126" s="3"/>
      <c r="XCD126" s="3"/>
      <c r="XCE126" s="3"/>
      <c r="XCF126" s="3"/>
      <c r="XCG126" s="3"/>
      <c r="XCH126" s="3"/>
      <c r="XCI126" s="3"/>
      <c r="XCJ126" s="3"/>
      <c r="XCK126" s="3"/>
      <c r="XCL126" s="3"/>
      <c r="XCM126" s="3"/>
      <c r="XCN126" s="3"/>
      <c r="XCO126" s="3"/>
      <c r="XCP126" s="3"/>
      <c r="XCQ126" s="3"/>
      <c r="XCR126" s="3"/>
      <c r="XCS126" s="3"/>
      <c r="XCT126" s="3"/>
      <c r="XCU126" s="3"/>
      <c r="XCV126" s="3"/>
      <c r="XCW126" s="3"/>
      <c r="XCX126" s="3"/>
      <c r="XCY126" s="3"/>
      <c r="XCZ126" s="3"/>
      <c r="XDA126" s="3"/>
      <c r="XDB126" s="3"/>
      <c r="XDC126" s="3"/>
      <c r="XDD126" s="3"/>
      <c r="XDE126" s="3"/>
      <c r="XDF126" s="3"/>
      <c r="XDG126" s="3"/>
      <c r="XDH126" s="3"/>
      <c r="XDI126" s="3"/>
      <c r="XDJ126" s="3"/>
      <c r="XDK126" s="3"/>
      <c r="XDL126" s="3"/>
      <c r="XDM126" s="3"/>
      <c r="XDN126" s="3"/>
      <c r="XDO126" s="3"/>
      <c r="XDP126" s="3"/>
      <c r="XDQ126" s="3"/>
      <c r="XDR126" s="3"/>
      <c r="XDS126" s="3"/>
      <c r="XDT126" s="3"/>
      <c r="XDU126" s="3"/>
      <c r="XDV126" s="3"/>
      <c r="XDW126" s="3"/>
      <c r="XDX126" s="3"/>
      <c r="XDY126" s="3"/>
      <c r="XDZ126" s="3"/>
      <c r="XEA126" s="3"/>
      <c r="XEB126" s="3"/>
      <c r="XEC126" s="3"/>
      <c r="XED126" s="3"/>
      <c r="XEE126" s="3"/>
      <c r="XEF126" s="3"/>
      <c r="XEG126" s="3"/>
      <c r="XEH126" s="3"/>
      <c r="XEI126" s="3"/>
      <c r="XEJ126" s="3"/>
      <c r="XEK126" s="3"/>
      <c r="XEL126" s="3"/>
      <c r="XEM126" s="3"/>
      <c r="XEN126" s="3"/>
      <c r="XEO126" s="3"/>
      <c r="XEP126" s="3"/>
      <c r="XEQ126" s="3"/>
      <c r="XER126" s="3"/>
      <c r="XES126" s="3"/>
      <c r="XET126" s="3"/>
      <c r="XEU126" s="3"/>
      <c r="XEV126" s="3"/>
      <c r="XEW126" s="3"/>
      <c r="XEX126" s="3"/>
    </row>
    <row r="127" s="3" customFormat="1" ht="14.25" spans="1:9">
      <c r="A127" s="25">
        <v>124</v>
      </c>
      <c r="B127" s="33">
        <v>5864</v>
      </c>
      <c r="C127" s="34" t="s">
        <v>153</v>
      </c>
      <c r="D127" s="30" t="s">
        <v>20</v>
      </c>
      <c r="E127" s="29" t="s">
        <v>79</v>
      </c>
      <c r="F127" s="30" t="s">
        <v>33</v>
      </c>
      <c r="G127" s="31" t="s">
        <v>14</v>
      </c>
      <c r="H127" s="32">
        <f t="shared" si="2"/>
        <v>380</v>
      </c>
      <c r="I127" s="27" t="s">
        <v>15</v>
      </c>
    </row>
    <row r="128" s="3" customFormat="1" ht="14.25" spans="1:9">
      <c r="A128" s="25">
        <v>125</v>
      </c>
      <c r="B128" s="33">
        <v>5867</v>
      </c>
      <c r="C128" s="34" t="s">
        <v>154</v>
      </c>
      <c r="D128" s="30" t="s">
        <v>11</v>
      </c>
      <c r="E128" s="29" t="s">
        <v>12</v>
      </c>
      <c r="F128" s="30" t="s">
        <v>13</v>
      </c>
      <c r="G128" s="31" t="s">
        <v>14</v>
      </c>
      <c r="H128" s="32">
        <f t="shared" si="2"/>
        <v>2280</v>
      </c>
      <c r="I128" s="27" t="s">
        <v>15</v>
      </c>
    </row>
    <row r="129" s="3" customFormat="1" ht="14.25" spans="1:9">
      <c r="A129" s="25">
        <v>126</v>
      </c>
      <c r="B129" s="33">
        <v>5870</v>
      </c>
      <c r="C129" s="34" t="s">
        <v>155</v>
      </c>
      <c r="D129" s="30" t="s">
        <v>11</v>
      </c>
      <c r="E129" s="29" t="s">
        <v>27</v>
      </c>
      <c r="F129" s="30" t="s">
        <v>28</v>
      </c>
      <c r="G129" s="31" t="s">
        <v>14</v>
      </c>
      <c r="H129" s="32">
        <f t="shared" si="2"/>
        <v>1140</v>
      </c>
      <c r="I129" s="27" t="s">
        <v>15</v>
      </c>
    </row>
    <row r="130" s="3" customFormat="1" ht="14.25" spans="1:9">
      <c r="A130" s="25">
        <v>127</v>
      </c>
      <c r="B130" s="33">
        <v>5872</v>
      </c>
      <c r="C130" s="34" t="s">
        <v>156</v>
      </c>
      <c r="D130" s="30" t="s">
        <v>20</v>
      </c>
      <c r="E130" s="29" t="s">
        <v>39</v>
      </c>
      <c r="F130" s="30" t="s">
        <v>40</v>
      </c>
      <c r="G130" s="31" t="s">
        <v>14</v>
      </c>
      <c r="H130" s="32">
        <f t="shared" si="2"/>
        <v>1900</v>
      </c>
      <c r="I130" s="27" t="s">
        <v>15</v>
      </c>
    </row>
    <row r="131" s="3" customFormat="1" ht="14.25" spans="1:9">
      <c r="A131" s="25">
        <v>128</v>
      </c>
      <c r="B131" s="33">
        <v>5875</v>
      </c>
      <c r="C131" s="34" t="s">
        <v>157</v>
      </c>
      <c r="D131" s="30" t="s">
        <v>20</v>
      </c>
      <c r="E131" s="29" t="s">
        <v>12</v>
      </c>
      <c r="F131" s="30" t="s">
        <v>13</v>
      </c>
      <c r="G131" s="31" t="s">
        <v>14</v>
      </c>
      <c r="H131" s="32">
        <f t="shared" si="2"/>
        <v>2280</v>
      </c>
      <c r="I131" s="27" t="s">
        <v>15</v>
      </c>
    </row>
    <row r="132" s="3" customFormat="1" ht="14.25" spans="1:9">
      <c r="A132" s="25">
        <v>129</v>
      </c>
      <c r="B132" s="33">
        <v>5886</v>
      </c>
      <c r="C132" s="34" t="s">
        <v>158</v>
      </c>
      <c r="D132" s="30" t="s">
        <v>20</v>
      </c>
      <c r="E132" s="29" t="s">
        <v>12</v>
      </c>
      <c r="F132" s="30" t="s">
        <v>13</v>
      </c>
      <c r="G132" s="31" t="s">
        <v>14</v>
      </c>
      <c r="H132" s="32">
        <f t="shared" si="2"/>
        <v>2280</v>
      </c>
      <c r="I132" s="27" t="s">
        <v>15</v>
      </c>
    </row>
    <row r="133" s="3" customFormat="1" ht="14.25" spans="1:9">
      <c r="A133" s="25">
        <v>130</v>
      </c>
      <c r="B133" s="33">
        <v>5889</v>
      </c>
      <c r="C133" s="34" t="s">
        <v>159</v>
      </c>
      <c r="D133" s="30" t="s">
        <v>11</v>
      </c>
      <c r="E133" s="29" t="s">
        <v>12</v>
      </c>
      <c r="F133" s="30" t="s">
        <v>13</v>
      </c>
      <c r="G133" s="31" t="s">
        <v>14</v>
      </c>
      <c r="H133" s="32">
        <f t="shared" si="2"/>
        <v>2280</v>
      </c>
      <c r="I133" s="27" t="s">
        <v>15</v>
      </c>
    </row>
    <row r="134" s="3" customFormat="1" ht="14.25" spans="1:9">
      <c r="A134" s="25">
        <v>131</v>
      </c>
      <c r="B134" s="33">
        <v>5899</v>
      </c>
      <c r="C134" s="34" t="s">
        <v>160</v>
      </c>
      <c r="D134" s="30" t="s">
        <v>20</v>
      </c>
      <c r="E134" s="29" t="s">
        <v>12</v>
      </c>
      <c r="F134" s="30" t="s">
        <v>13</v>
      </c>
      <c r="G134" s="31" t="s">
        <v>14</v>
      </c>
      <c r="H134" s="32">
        <f t="shared" si="2"/>
        <v>2280</v>
      </c>
      <c r="I134" s="27" t="s">
        <v>15</v>
      </c>
    </row>
    <row r="135" s="4" customFormat="1" ht="14.25" spans="1:16378">
      <c r="A135" s="8">
        <v>132</v>
      </c>
      <c r="B135" s="33">
        <v>5910</v>
      </c>
      <c r="C135" s="34" t="s">
        <v>161</v>
      </c>
      <c r="D135" s="30" t="s">
        <v>11</v>
      </c>
      <c r="E135" s="29" t="s">
        <v>12</v>
      </c>
      <c r="F135" s="30" t="s">
        <v>13</v>
      </c>
      <c r="G135" s="31" t="s">
        <v>14</v>
      </c>
      <c r="H135" s="32">
        <f t="shared" si="2"/>
        <v>2280</v>
      </c>
      <c r="I135" s="27" t="s">
        <v>15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  <c r="AME135" s="3"/>
      <c r="AMF135" s="3"/>
      <c r="AMG135" s="3"/>
      <c r="AMH135" s="3"/>
      <c r="AMI135" s="3"/>
      <c r="AMJ135" s="3"/>
      <c r="AMK135" s="3"/>
      <c r="AML135" s="3"/>
      <c r="AMM135" s="3"/>
      <c r="AMN135" s="3"/>
      <c r="AMO135" s="3"/>
      <c r="AMP135" s="3"/>
      <c r="AMQ135" s="3"/>
      <c r="AMR135" s="3"/>
      <c r="AMS135" s="3"/>
      <c r="AMT135" s="3"/>
      <c r="AMU135" s="3"/>
      <c r="AMV135" s="3"/>
      <c r="AMW135" s="3"/>
      <c r="AMX135" s="3"/>
      <c r="AMY135" s="3"/>
      <c r="AMZ135" s="3"/>
      <c r="ANA135" s="3"/>
      <c r="ANB135" s="3"/>
      <c r="ANC135" s="3"/>
      <c r="AND135" s="3"/>
      <c r="ANE135" s="3"/>
      <c r="ANF135" s="3"/>
      <c r="ANG135" s="3"/>
      <c r="ANH135" s="3"/>
      <c r="ANI135" s="3"/>
      <c r="ANJ135" s="3"/>
      <c r="ANK135" s="3"/>
      <c r="ANL135" s="3"/>
      <c r="ANM135" s="3"/>
      <c r="ANN135" s="3"/>
      <c r="ANO135" s="3"/>
      <c r="ANP135" s="3"/>
      <c r="ANQ135" s="3"/>
      <c r="ANR135" s="3"/>
      <c r="ANS135" s="3"/>
      <c r="ANT135" s="3"/>
      <c r="ANU135" s="3"/>
      <c r="ANV135" s="3"/>
      <c r="ANW135" s="3"/>
      <c r="ANX135" s="3"/>
      <c r="ANY135" s="3"/>
      <c r="ANZ135" s="3"/>
      <c r="AOA135" s="3"/>
      <c r="AOB135" s="3"/>
      <c r="AOC135" s="3"/>
      <c r="AOD135" s="3"/>
      <c r="AOE135" s="3"/>
      <c r="AOF135" s="3"/>
      <c r="AOG135" s="3"/>
      <c r="AOH135" s="3"/>
      <c r="AOI135" s="3"/>
      <c r="AOJ135" s="3"/>
      <c r="AOK135" s="3"/>
      <c r="AOL135" s="3"/>
      <c r="AOM135" s="3"/>
      <c r="AON135" s="3"/>
      <c r="AOO135" s="3"/>
      <c r="AOP135" s="3"/>
      <c r="AOQ135" s="3"/>
      <c r="AOR135" s="3"/>
      <c r="AOS135" s="3"/>
      <c r="AOT135" s="3"/>
      <c r="AOU135" s="3"/>
      <c r="AOV135" s="3"/>
      <c r="AOW135" s="3"/>
      <c r="AOX135" s="3"/>
      <c r="AOY135" s="3"/>
      <c r="AOZ135" s="3"/>
      <c r="APA135" s="3"/>
      <c r="APB135" s="3"/>
      <c r="APC135" s="3"/>
      <c r="APD135" s="3"/>
      <c r="APE135" s="3"/>
      <c r="APF135" s="3"/>
      <c r="APG135" s="3"/>
      <c r="APH135" s="3"/>
      <c r="API135" s="3"/>
      <c r="APJ135" s="3"/>
      <c r="APK135" s="3"/>
      <c r="APL135" s="3"/>
      <c r="APM135" s="3"/>
      <c r="APN135" s="3"/>
      <c r="APO135" s="3"/>
      <c r="APP135" s="3"/>
      <c r="APQ135" s="3"/>
      <c r="APR135" s="3"/>
      <c r="APS135" s="3"/>
      <c r="APT135" s="3"/>
      <c r="APU135" s="3"/>
      <c r="APV135" s="3"/>
      <c r="APW135" s="3"/>
      <c r="APX135" s="3"/>
      <c r="APY135" s="3"/>
      <c r="APZ135" s="3"/>
      <c r="AQA135" s="3"/>
      <c r="AQB135" s="3"/>
      <c r="AQC135" s="3"/>
      <c r="AQD135" s="3"/>
      <c r="AQE135" s="3"/>
      <c r="AQF135" s="3"/>
      <c r="AQG135" s="3"/>
      <c r="AQH135" s="3"/>
      <c r="AQI135" s="3"/>
      <c r="AQJ135" s="3"/>
      <c r="AQK135" s="3"/>
      <c r="AQL135" s="3"/>
      <c r="AQM135" s="3"/>
      <c r="AQN135" s="3"/>
      <c r="AQO135" s="3"/>
      <c r="AQP135" s="3"/>
      <c r="AQQ135" s="3"/>
      <c r="AQR135" s="3"/>
      <c r="AQS135" s="3"/>
      <c r="AQT135" s="3"/>
      <c r="AQU135" s="3"/>
      <c r="AQV135" s="3"/>
      <c r="AQW135" s="3"/>
      <c r="AQX135" s="3"/>
      <c r="AQY135" s="3"/>
      <c r="AQZ135" s="3"/>
      <c r="ARA135" s="3"/>
      <c r="ARB135" s="3"/>
      <c r="ARC135" s="3"/>
      <c r="ARD135" s="3"/>
      <c r="ARE135" s="3"/>
      <c r="ARF135" s="3"/>
      <c r="ARG135" s="3"/>
      <c r="ARH135" s="3"/>
      <c r="ARI135" s="3"/>
      <c r="ARJ135" s="3"/>
      <c r="ARK135" s="3"/>
      <c r="ARL135" s="3"/>
      <c r="ARM135" s="3"/>
      <c r="ARN135" s="3"/>
      <c r="ARO135" s="3"/>
      <c r="ARP135" s="3"/>
      <c r="ARQ135" s="3"/>
      <c r="ARR135" s="3"/>
      <c r="ARS135" s="3"/>
      <c r="ART135" s="3"/>
      <c r="ARU135" s="3"/>
      <c r="ARV135" s="3"/>
      <c r="ARW135" s="3"/>
      <c r="ARX135" s="3"/>
      <c r="ARY135" s="3"/>
      <c r="ARZ135" s="3"/>
      <c r="ASA135" s="3"/>
      <c r="ASB135" s="3"/>
      <c r="ASC135" s="3"/>
      <c r="ASD135" s="3"/>
      <c r="ASE135" s="3"/>
      <c r="ASF135" s="3"/>
      <c r="ASG135" s="3"/>
      <c r="ASH135" s="3"/>
      <c r="ASI135" s="3"/>
      <c r="ASJ135" s="3"/>
      <c r="ASK135" s="3"/>
      <c r="ASL135" s="3"/>
      <c r="ASM135" s="3"/>
      <c r="ASN135" s="3"/>
      <c r="ASO135" s="3"/>
      <c r="ASP135" s="3"/>
      <c r="ASQ135" s="3"/>
      <c r="ASR135" s="3"/>
      <c r="ASS135" s="3"/>
      <c r="AST135" s="3"/>
      <c r="ASU135" s="3"/>
      <c r="ASV135" s="3"/>
      <c r="ASW135" s="3"/>
      <c r="ASX135" s="3"/>
      <c r="ASY135" s="3"/>
      <c r="ASZ135" s="3"/>
      <c r="ATA135" s="3"/>
      <c r="ATB135" s="3"/>
      <c r="ATC135" s="3"/>
      <c r="ATD135" s="3"/>
      <c r="ATE135" s="3"/>
      <c r="ATF135" s="3"/>
      <c r="ATG135" s="3"/>
      <c r="ATH135" s="3"/>
      <c r="ATI135" s="3"/>
      <c r="ATJ135" s="3"/>
      <c r="ATK135" s="3"/>
      <c r="ATL135" s="3"/>
      <c r="ATM135" s="3"/>
      <c r="ATN135" s="3"/>
      <c r="ATO135" s="3"/>
      <c r="ATP135" s="3"/>
      <c r="ATQ135" s="3"/>
      <c r="ATR135" s="3"/>
      <c r="ATS135" s="3"/>
      <c r="ATT135" s="3"/>
      <c r="ATU135" s="3"/>
      <c r="ATV135" s="3"/>
      <c r="ATW135" s="3"/>
      <c r="ATX135" s="3"/>
      <c r="ATY135" s="3"/>
      <c r="ATZ135" s="3"/>
      <c r="AUA135" s="3"/>
      <c r="AUB135" s="3"/>
      <c r="AUC135" s="3"/>
      <c r="AUD135" s="3"/>
      <c r="AUE135" s="3"/>
      <c r="AUF135" s="3"/>
      <c r="AUG135" s="3"/>
      <c r="AUH135" s="3"/>
      <c r="AUI135" s="3"/>
      <c r="AUJ135" s="3"/>
      <c r="AUK135" s="3"/>
      <c r="AUL135" s="3"/>
      <c r="AUM135" s="3"/>
      <c r="AUN135" s="3"/>
      <c r="AUO135" s="3"/>
      <c r="AUP135" s="3"/>
      <c r="AUQ135" s="3"/>
      <c r="AUR135" s="3"/>
      <c r="AUS135" s="3"/>
      <c r="AUT135" s="3"/>
      <c r="AUU135" s="3"/>
      <c r="AUV135" s="3"/>
      <c r="AUW135" s="3"/>
      <c r="AUX135" s="3"/>
      <c r="AUY135" s="3"/>
      <c r="AUZ135" s="3"/>
      <c r="AVA135" s="3"/>
      <c r="AVB135" s="3"/>
      <c r="AVC135" s="3"/>
      <c r="AVD135" s="3"/>
      <c r="AVE135" s="3"/>
      <c r="AVF135" s="3"/>
      <c r="AVG135" s="3"/>
      <c r="AVH135" s="3"/>
      <c r="AVI135" s="3"/>
      <c r="AVJ135" s="3"/>
      <c r="AVK135" s="3"/>
      <c r="AVL135" s="3"/>
      <c r="AVM135" s="3"/>
      <c r="AVN135" s="3"/>
      <c r="AVO135" s="3"/>
      <c r="AVP135" s="3"/>
      <c r="AVQ135" s="3"/>
      <c r="AVR135" s="3"/>
      <c r="AVS135" s="3"/>
      <c r="AVT135" s="3"/>
      <c r="AVU135" s="3"/>
      <c r="AVV135" s="3"/>
      <c r="AVW135" s="3"/>
      <c r="AVX135" s="3"/>
      <c r="AVY135" s="3"/>
      <c r="AVZ135" s="3"/>
      <c r="AWA135" s="3"/>
      <c r="AWB135" s="3"/>
      <c r="AWC135" s="3"/>
      <c r="AWD135" s="3"/>
      <c r="AWE135" s="3"/>
      <c r="AWF135" s="3"/>
      <c r="AWG135" s="3"/>
      <c r="AWH135" s="3"/>
      <c r="AWI135" s="3"/>
      <c r="AWJ135" s="3"/>
      <c r="AWK135" s="3"/>
      <c r="AWL135" s="3"/>
      <c r="AWM135" s="3"/>
      <c r="AWN135" s="3"/>
      <c r="AWO135" s="3"/>
      <c r="AWP135" s="3"/>
      <c r="AWQ135" s="3"/>
      <c r="AWR135" s="3"/>
      <c r="AWS135" s="3"/>
      <c r="AWT135" s="3"/>
      <c r="AWU135" s="3"/>
      <c r="AWV135" s="3"/>
      <c r="AWW135" s="3"/>
      <c r="AWX135" s="3"/>
      <c r="AWY135" s="3"/>
      <c r="AWZ135" s="3"/>
      <c r="AXA135" s="3"/>
      <c r="AXB135" s="3"/>
      <c r="AXC135" s="3"/>
      <c r="AXD135" s="3"/>
      <c r="AXE135" s="3"/>
      <c r="AXF135" s="3"/>
      <c r="AXG135" s="3"/>
      <c r="AXH135" s="3"/>
      <c r="AXI135" s="3"/>
      <c r="AXJ135" s="3"/>
      <c r="AXK135" s="3"/>
      <c r="AXL135" s="3"/>
      <c r="AXM135" s="3"/>
      <c r="AXN135" s="3"/>
      <c r="AXO135" s="3"/>
      <c r="AXP135" s="3"/>
      <c r="AXQ135" s="3"/>
      <c r="AXR135" s="3"/>
      <c r="AXS135" s="3"/>
      <c r="AXT135" s="3"/>
      <c r="AXU135" s="3"/>
      <c r="AXV135" s="3"/>
      <c r="AXW135" s="3"/>
      <c r="AXX135" s="3"/>
      <c r="AXY135" s="3"/>
      <c r="AXZ135" s="3"/>
      <c r="AYA135" s="3"/>
      <c r="AYB135" s="3"/>
      <c r="AYC135" s="3"/>
      <c r="AYD135" s="3"/>
      <c r="AYE135" s="3"/>
      <c r="AYF135" s="3"/>
      <c r="AYG135" s="3"/>
      <c r="AYH135" s="3"/>
      <c r="AYI135" s="3"/>
      <c r="AYJ135" s="3"/>
      <c r="AYK135" s="3"/>
      <c r="AYL135" s="3"/>
      <c r="AYM135" s="3"/>
      <c r="AYN135" s="3"/>
      <c r="AYO135" s="3"/>
      <c r="AYP135" s="3"/>
      <c r="AYQ135" s="3"/>
      <c r="AYR135" s="3"/>
      <c r="AYS135" s="3"/>
      <c r="AYT135" s="3"/>
      <c r="AYU135" s="3"/>
      <c r="AYV135" s="3"/>
      <c r="AYW135" s="3"/>
      <c r="AYX135" s="3"/>
      <c r="AYY135" s="3"/>
      <c r="AYZ135" s="3"/>
      <c r="AZA135" s="3"/>
      <c r="AZB135" s="3"/>
      <c r="AZC135" s="3"/>
      <c r="AZD135" s="3"/>
      <c r="AZE135" s="3"/>
      <c r="AZF135" s="3"/>
      <c r="AZG135" s="3"/>
      <c r="AZH135" s="3"/>
      <c r="AZI135" s="3"/>
      <c r="AZJ135" s="3"/>
      <c r="AZK135" s="3"/>
      <c r="AZL135" s="3"/>
      <c r="AZM135" s="3"/>
      <c r="AZN135" s="3"/>
      <c r="AZO135" s="3"/>
      <c r="AZP135" s="3"/>
      <c r="AZQ135" s="3"/>
      <c r="AZR135" s="3"/>
      <c r="AZS135" s="3"/>
      <c r="AZT135" s="3"/>
      <c r="AZU135" s="3"/>
      <c r="AZV135" s="3"/>
      <c r="AZW135" s="3"/>
      <c r="AZX135" s="3"/>
      <c r="AZY135" s="3"/>
      <c r="AZZ135" s="3"/>
      <c r="BAA135" s="3"/>
      <c r="BAB135" s="3"/>
      <c r="BAC135" s="3"/>
      <c r="BAD135" s="3"/>
      <c r="BAE135" s="3"/>
      <c r="BAF135" s="3"/>
      <c r="BAG135" s="3"/>
      <c r="BAH135" s="3"/>
      <c r="BAI135" s="3"/>
      <c r="BAJ135" s="3"/>
      <c r="BAK135" s="3"/>
      <c r="BAL135" s="3"/>
      <c r="BAM135" s="3"/>
      <c r="BAN135" s="3"/>
      <c r="BAO135" s="3"/>
      <c r="BAP135" s="3"/>
      <c r="BAQ135" s="3"/>
      <c r="BAR135" s="3"/>
      <c r="BAS135" s="3"/>
      <c r="BAT135" s="3"/>
      <c r="BAU135" s="3"/>
      <c r="BAV135" s="3"/>
      <c r="BAW135" s="3"/>
      <c r="BAX135" s="3"/>
      <c r="BAY135" s="3"/>
      <c r="BAZ135" s="3"/>
      <c r="BBA135" s="3"/>
      <c r="BBB135" s="3"/>
      <c r="BBC135" s="3"/>
      <c r="BBD135" s="3"/>
      <c r="BBE135" s="3"/>
      <c r="BBF135" s="3"/>
      <c r="BBG135" s="3"/>
      <c r="BBH135" s="3"/>
      <c r="BBI135" s="3"/>
      <c r="BBJ135" s="3"/>
      <c r="BBK135" s="3"/>
      <c r="BBL135" s="3"/>
      <c r="BBM135" s="3"/>
      <c r="BBN135" s="3"/>
      <c r="BBO135" s="3"/>
      <c r="BBP135" s="3"/>
      <c r="BBQ135" s="3"/>
      <c r="BBR135" s="3"/>
      <c r="BBS135" s="3"/>
      <c r="BBT135" s="3"/>
      <c r="BBU135" s="3"/>
      <c r="BBV135" s="3"/>
      <c r="BBW135" s="3"/>
      <c r="BBX135" s="3"/>
      <c r="BBY135" s="3"/>
      <c r="BBZ135" s="3"/>
      <c r="BCA135" s="3"/>
      <c r="BCB135" s="3"/>
      <c r="BCC135" s="3"/>
      <c r="BCD135" s="3"/>
      <c r="BCE135" s="3"/>
      <c r="BCF135" s="3"/>
      <c r="BCG135" s="3"/>
      <c r="BCH135" s="3"/>
      <c r="BCI135" s="3"/>
      <c r="BCJ135" s="3"/>
      <c r="BCK135" s="3"/>
      <c r="BCL135" s="3"/>
      <c r="BCM135" s="3"/>
      <c r="BCN135" s="3"/>
      <c r="BCO135" s="3"/>
      <c r="BCP135" s="3"/>
      <c r="BCQ135" s="3"/>
      <c r="BCR135" s="3"/>
      <c r="BCS135" s="3"/>
      <c r="BCT135" s="3"/>
      <c r="BCU135" s="3"/>
      <c r="BCV135" s="3"/>
      <c r="BCW135" s="3"/>
      <c r="BCX135" s="3"/>
      <c r="BCY135" s="3"/>
      <c r="BCZ135" s="3"/>
      <c r="BDA135" s="3"/>
      <c r="BDB135" s="3"/>
      <c r="BDC135" s="3"/>
      <c r="BDD135" s="3"/>
      <c r="BDE135" s="3"/>
      <c r="BDF135" s="3"/>
      <c r="BDG135" s="3"/>
      <c r="BDH135" s="3"/>
      <c r="BDI135" s="3"/>
      <c r="BDJ135" s="3"/>
      <c r="BDK135" s="3"/>
      <c r="BDL135" s="3"/>
      <c r="BDM135" s="3"/>
      <c r="BDN135" s="3"/>
      <c r="BDO135" s="3"/>
      <c r="BDP135" s="3"/>
      <c r="BDQ135" s="3"/>
      <c r="BDR135" s="3"/>
      <c r="BDS135" s="3"/>
      <c r="BDT135" s="3"/>
      <c r="BDU135" s="3"/>
      <c r="BDV135" s="3"/>
      <c r="BDW135" s="3"/>
      <c r="BDX135" s="3"/>
      <c r="BDY135" s="3"/>
      <c r="BDZ135" s="3"/>
      <c r="BEA135" s="3"/>
      <c r="BEB135" s="3"/>
      <c r="BEC135" s="3"/>
      <c r="BED135" s="3"/>
      <c r="BEE135" s="3"/>
      <c r="BEF135" s="3"/>
      <c r="BEG135" s="3"/>
      <c r="BEH135" s="3"/>
      <c r="BEI135" s="3"/>
      <c r="BEJ135" s="3"/>
      <c r="BEK135" s="3"/>
      <c r="BEL135" s="3"/>
      <c r="BEM135" s="3"/>
      <c r="BEN135" s="3"/>
      <c r="BEO135" s="3"/>
      <c r="BEP135" s="3"/>
      <c r="BEQ135" s="3"/>
      <c r="BER135" s="3"/>
      <c r="BES135" s="3"/>
      <c r="BET135" s="3"/>
      <c r="BEU135" s="3"/>
      <c r="BEV135" s="3"/>
      <c r="BEW135" s="3"/>
      <c r="BEX135" s="3"/>
      <c r="BEY135" s="3"/>
      <c r="BEZ135" s="3"/>
      <c r="BFA135" s="3"/>
      <c r="BFB135" s="3"/>
      <c r="BFC135" s="3"/>
      <c r="BFD135" s="3"/>
      <c r="BFE135" s="3"/>
      <c r="BFF135" s="3"/>
      <c r="BFG135" s="3"/>
      <c r="BFH135" s="3"/>
      <c r="BFI135" s="3"/>
      <c r="BFJ135" s="3"/>
      <c r="BFK135" s="3"/>
      <c r="BFL135" s="3"/>
      <c r="BFM135" s="3"/>
      <c r="BFN135" s="3"/>
      <c r="BFO135" s="3"/>
      <c r="BFP135" s="3"/>
      <c r="BFQ135" s="3"/>
      <c r="BFR135" s="3"/>
      <c r="BFS135" s="3"/>
      <c r="BFT135" s="3"/>
      <c r="BFU135" s="3"/>
      <c r="BFV135" s="3"/>
      <c r="BFW135" s="3"/>
      <c r="BFX135" s="3"/>
      <c r="BFY135" s="3"/>
      <c r="BFZ135" s="3"/>
      <c r="BGA135" s="3"/>
      <c r="BGB135" s="3"/>
      <c r="BGC135" s="3"/>
      <c r="BGD135" s="3"/>
      <c r="BGE135" s="3"/>
      <c r="BGF135" s="3"/>
      <c r="BGG135" s="3"/>
      <c r="BGH135" s="3"/>
      <c r="BGI135" s="3"/>
      <c r="BGJ135" s="3"/>
      <c r="BGK135" s="3"/>
      <c r="BGL135" s="3"/>
      <c r="BGM135" s="3"/>
      <c r="BGN135" s="3"/>
      <c r="BGO135" s="3"/>
      <c r="BGP135" s="3"/>
      <c r="BGQ135" s="3"/>
      <c r="BGR135" s="3"/>
      <c r="BGS135" s="3"/>
      <c r="BGT135" s="3"/>
      <c r="BGU135" s="3"/>
      <c r="BGV135" s="3"/>
      <c r="BGW135" s="3"/>
      <c r="BGX135" s="3"/>
      <c r="BGY135" s="3"/>
      <c r="BGZ135" s="3"/>
      <c r="BHA135" s="3"/>
      <c r="BHB135" s="3"/>
      <c r="BHC135" s="3"/>
      <c r="BHD135" s="3"/>
      <c r="BHE135" s="3"/>
      <c r="BHF135" s="3"/>
      <c r="BHG135" s="3"/>
      <c r="BHH135" s="3"/>
      <c r="BHI135" s="3"/>
      <c r="BHJ135" s="3"/>
      <c r="BHK135" s="3"/>
      <c r="BHL135" s="3"/>
      <c r="BHM135" s="3"/>
      <c r="BHN135" s="3"/>
      <c r="BHO135" s="3"/>
      <c r="BHP135" s="3"/>
      <c r="BHQ135" s="3"/>
      <c r="BHR135" s="3"/>
      <c r="BHS135" s="3"/>
      <c r="BHT135" s="3"/>
      <c r="BHU135" s="3"/>
      <c r="BHV135" s="3"/>
      <c r="BHW135" s="3"/>
      <c r="BHX135" s="3"/>
      <c r="BHY135" s="3"/>
      <c r="BHZ135" s="3"/>
      <c r="BIA135" s="3"/>
      <c r="BIB135" s="3"/>
      <c r="BIC135" s="3"/>
      <c r="BID135" s="3"/>
      <c r="BIE135" s="3"/>
      <c r="BIF135" s="3"/>
      <c r="BIG135" s="3"/>
      <c r="BIH135" s="3"/>
      <c r="BII135" s="3"/>
      <c r="BIJ135" s="3"/>
      <c r="BIK135" s="3"/>
      <c r="BIL135" s="3"/>
      <c r="BIM135" s="3"/>
      <c r="BIN135" s="3"/>
      <c r="BIO135" s="3"/>
      <c r="BIP135" s="3"/>
      <c r="BIQ135" s="3"/>
      <c r="BIR135" s="3"/>
      <c r="BIS135" s="3"/>
      <c r="BIT135" s="3"/>
      <c r="BIU135" s="3"/>
      <c r="BIV135" s="3"/>
      <c r="BIW135" s="3"/>
      <c r="BIX135" s="3"/>
      <c r="BIY135" s="3"/>
      <c r="BIZ135" s="3"/>
      <c r="BJA135" s="3"/>
      <c r="BJB135" s="3"/>
      <c r="BJC135" s="3"/>
      <c r="BJD135" s="3"/>
      <c r="BJE135" s="3"/>
      <c r="BJF135" s="3"/>
      <c r="BJG135" s="3"/>
      <c r="BJH135" s="3"/>
      <c r="BJI135" s="3"/>
      <c r="BJJ135" s="3"/>
      <c r="BJK135" s="3"/>
      <c r="BJL135" s="3"/>
      <c r="BJM135" s="3"/>
      <c r="BJN135" s="3"/>
      <c r="BJO135" s="3"/>
      <c r="BJP135" s="3"/>
      <c r="BJQ135" s="3"/>
      <c r="BJR135" s="3"/>
      <c r="BJS135" s="3"/>
      <c r="BJT135" s="3"/>
      <c r="BJU135" s="3"/>
      <c r="BJV135" s="3"/>
      <c r="BJW135" s="3"/>
      <c r="BJX135" s="3"/>
      <c r="BJY135" s="3"/>
      <c r="BJZ135" s="3"/>
      <c r="BKA135" s="3"/>
      <c r="BKB135" s="3"/>
      <c r="BKC135" s="3"/>
      <c r="BKD135" s="3"/>
      <c r="BKE135" s="3"/>
      <c r="BKF135" s="3"/>
      <c r="BKG135" s="3"/>
      <c r="BKH135" s="3"/>
      <c r="BKI135" s="3"/>
      <c r="BKJ135" s="3"/>
      <c r="BKK135" s="3"/>
      <c r="BKL135" s="3"/>
      <c r="BKM135" s="3"/>
      <c r="BKN135" s="3"/>
      <c r="BKO135" s="3"/>
      <c r="BKP135" s="3"/>
      <c r="BKQ135" s="3"/>
      <c r="BKR135" s="3"/>
      <c r="BKS135" s="3"/>
      <c r="BKT135" s="3"/>
      <c r="BKU135" s="3"/>
      <c r="BKV135" s="3"/>
      <c r="BKW135" s="3"/>
      <c r="BKX135" s="3"/>
      <c r="BKY135" s="3"/>
      <c r="BKZ135" s="3"/>
      <c r="BLA135" s="3"/>
      <c r="BLB135" s="3"/>
      <c r="BLC135" s="3"/>
      <c r="BLD135" s="3"/>
      <c r="BLE135" s="3"/>
      <c r="BLF135" s="3"/>
      <c r="BLG135" s="3"/>
      <c r="BLH135" s="3"/>
      <c r="BLI135" s="3"/>
      <c r="BLJ135" s="3"/>
      <c r="BLK135" s="3"/>
      <c r="BLL135" s="3"/>
      <c r="BLM135" s="3"/>
      <c r="BLN135" s="3"/>
      <c r="BLO135" s="3"/>
      <c r="BLP135" s="3"/>
      <c r="BLQ135" s="3"/>
      <c r="BLR135" s="3"/>
      <c r="BLS135" s="3"/>
      <c r="BLT135" s="3"/>
      <c r="BLU135" s="3"/>
      <c r="BLV135" s="3"/>
      <c r="BLW135" s="3"/>
      <c r="BLX135" s="3"/>
      <c r="BLY135" s="3"/>
      <c r="BLZ135" s="3"/>
      <c r="BMA135" s="3"/>
      <c r="BMB135" s="3"/>
      <c r="BMC135" s="3"/>
      <c r="BMD135" s="3"/>
      <c r="BME135" s="3"/>
      <c r="BMF135" s="3"/>
      <c r="BMG135" s="3"/>
      <c r="BMH135" s="3"/>
      <c r="BMI135" s="3"/>
      <c r="BMJ135" s="3"/>
      <c r="BMK135" s="3"/>
      <c r="BML135" s="3"/>
      <c r="BMM135" s="3"/>
      <c r="BMN135" s="3"/>
      <c r="BMO135" s="3"/>
      <c r="BMP135" s="3"/>
      <c r="BMQ135" s="3"/>
      <c r="BMR135" s="3"/>
      <c r="BMS135" s="3"/>
      <c r="BMT135" s="3"/>
      <c r="BMU135" s="3"/>
      <c r="BMV135" s="3"/>
      <c r="BMW135" s="3"/>
      <c r="BMX135" s="3"/>
      <c r="BMY135" s="3"/>
      <c r="BMZ135" s="3"/>
      <c r="BNA135" s="3"/>
      <c r="BNB135" s="3"/>
      <c r="BNC135" s="3"/>
      <c r="BND135" s="3"/>
      <c r="BNE135" s="3"/>
      <c r="BNF135" s="3"/>
      <c r="BNG135" s="3"/>
      <c r="BNH135" s="3"/>
      <c r="BNI135" s="3"/>
      <c r="BNJ135" s="3"/>
      <c r="BNK135" s="3"/>
      <c r="BNL135" s="3"/>
      <c r="BNM135" s="3"/>
      <c r="BNN135" s="3"/>
      <c r="BNO135" s="3"/>
      <c r="BNP135" s="3"/>
      <c r="BNQ135" s="3"/>
      <c r="BNR135" s="3"/>
      <c r="BNS135" s="3"/>
      <c r="BNT135" s="3"/>
      <c r="BNU135" s="3"/>
      <c r="BNV135" s="3"/>
      <c r="BNW135" s="3"/>
      <c r="BNX135" s="3"/>
      <c r="BNY135" s="3"/>
      <c r="BNZ135" s="3"/>
      <c r="BOA135" s="3"/>
      <c r="BOB135" s="3"/>
      <c r="BOC135" s="3"/>
      <c r="BOD135" s="3"/>
      <c r="BOE135" s="3"/>
      <c r="BOF135" s="3"/>
      <c r="BOG135" s="3"/>
      <c r="BOH135" s="3"/>
      <c r="BOI135" s="3"/>
      <c r="BOJ135" s="3"/>
      <c r="BOK135" s="3"/>
      <c r="BOL135" s="3"/>
      <c r="BOM135" s="3"/>
      <c r="BON135" s="3"/>
      <c r="BOO135" s="3"/>
      <c r="BOP135" s="3"/>
      <c r="BOQ135" s="3"/>
      <c r="BOR135" s="3"/>
      <c r="BOS135" s="3"/>
      <c r="BOT135" s="3"/>
      <c r="BOU135" s="3"/>
      <c r="BOV135" s="3"/>
      <c r="BOW135" s="3"/>
      <c r="BOX135" s="3"/>
      <c r="BOY135" s="3"/>
      <c r="BOZ135" s="3"/>
      <c r="BPA135" s="3"/>
      <c r="BPB135" s="3"/>
      <c r="BPC135" s="3"/>
      <c r="BPD135" s="3"/>
      <c r="BPE135" s="3"/>
      <c r="BPF135" s="3"/>
      <c r="BPG135" s="3"/>
      <c r="BPH135" s="3"/>
      <c r="BPI135" s="3"/>
      <c r="BPJ135" s="3"/>
      <c r="BPK135" s="3"/>
      <c r="BPL135" s="3"/>
      <c r="BPM135" s="3"/>
      <c r="BPN135" s="3"/>
      <c r="BPO135" s="3"/>
      <c r="BPP135" s="3"/>
      <c r="BPQ135" s="3"/>
      <c r="BPR135" s="3"/>
      <c r="BPS135" s="3"/>
      <c r="BPT135" s="3"/>
      <c r="BPU135" s="3"/>
      <c r="BPV135" s="3"/>
      <c r="BPW135" s="3"/>
      <c r="BPX135" s="3"/>
      <c r="BPY135" s="3"/>
      <c r="BPZ135" s="3"/>
      <c r="BQA135" s="3"/>
      <c r="BQB135" s="3"/>
      <c r="BQC135" s="3"/>
      <c r="BQD135" s="3"/>
      <c r="BQE135" s="3"/>
      <c r="BQF135" s="3"/>
      <c r="BQG135" s="3"/>
      <c r="BQH135" s="3"/>
      <c r="BQI135" s="3"/>
      <c r="BQJ135" s="3"/>
      <c r="BQK135" s="3"/>
      <c r="BQL135" s="3"/>
      <c r="BQM135" s="3"/>
      <c r="BQN135" s="3"/>
      <c r="BQO135" s="3"/>
      <c r="BQP135" s="3"/>
      <c r="BQQ135" s="3"/>
      <c r="BQR135" s="3"/>
      <c r="BQS135" s="3"/>
      <c r="BQT135" s="3"/>
      <c r="BQU135" s="3"/>
      <c r="BQV135" s="3"/>
      <c r="BQW135" s="3"/>
      <c r="BQX135" s="3"/>
      <c r="BQY135" s="3"/>
      <c r="BQZ135" s="3"/>
      <c r="BRA135" s="3"/>
      <c r="BRB135" s="3"/>
      <c r="BRC135" s="3"/>
      <c r="BRD135" s="3"/>
      <c r="BRE135" s="3"/>
      <c r="BRF135" s="3"/>
      <c r="BRG135" s="3"/>
      <c r="BRH135" s="3"/>
      <c r="BRI135" s="3"/>
      <c r="BRJ135" s="3"/>
      <c r="BRK135" s="3"/>
      <c r="BRL135" s="3"/>
      <c r="BRM135" s="3"/>
      <c r="BRN135" s="3"/>
      <c r="BRO135" s="3"/>
      <c r="BRP135" s="3"/>
      <c r="BRQ135" s="3"/>
      <c r="BRR135" s="3"/>
      <c r="BRS135" s="3"/>
      <c r="BRT135" s="3"/>
      <c r="BRU135" s="3"/>
      <c r="BRV135" s="3"/>
      <c r="BRW135" s="3"/>
      <c r="BRX135" s="3"/>
      <c r="BRY135" s="3"/>
      <c r="BRZ135" s="3"/>
      <c r="BSA135" s="3"/>
      <c r="BSB135" s="3"/>
      <c r="BSC135" s="3"/>
      <c r="BSD135" s="3"/>
      <c r="BSE135" s="3"/>
      <c r="BSF135" s="3"/>
      <c r="BSG135" s="3"/>
      <c r="BSH135" s="3"/>
      <c r="BSI135" s="3"/>
      <c r="BSJ135" s="3"/>
      <c r="BSK135" s="3"/>
      <c r="BSL135" s="3"/>
      <c r="BSM135" s="3"/>
      <c r="BSN135" s="3"/>
      <c r="BSO135" s="3"/>
      <c r="BSP135" s="3"/>
      <c r="BSQ135" s="3"/>
      <c r="BSR135" s="3"/>
      <c r="BSS135" s="3"/>
      <c r="BST135" s="3"/>
      <c r="BSU135" s="3"/>
      <c r="BSV135" s="3"/>
      <c r="BSW135" s="3"/>
      <c r="BSX135" s="3"/>
      <c r="BSY135" s="3"/>
      <c r="BSZ135" s="3"/>
      <c r="BTA135" s="3"/>
      <c r="BTB135" s="3"/>
      <c r="BTC135" s="3"/>
      <c r="BTD135" s="3"/>
      <c r="BTE135" s="3"/>
      <c r="BTF135" s="3"/>
      <c r="BTG135" s="3"/>
      <c r="BTH135" s="3"/>
      <c r="BTI135" s="3"/>
      <c r="BTJ135" s="3"/>
      <c r="BTK135" s="3"/>
      <c r="BTL135" s="3"/>
      <c r="BTM135" s="3"/>
      <c r="BTN135" s="3"/>
      <c r="BTO135" s="3"/>
      <c r="BTP135" s="3"/>
      <c r="BTQ135" s="3"/>
      <c r="BTR135" s="3"/>
      <c r="BTS135" s="3"/>
      <c r="BTT135" s="3"/>
      <c r="BTU135" s="3"/>
      <c r="BTV135" s="3"/>
      <c r="BTW135" s="3"/>
      <c r="BTX135" s="3"/>
      <c r="BTY135" s="3"/>
      <c r="BTZ135" s="3"/>
      <c r="BUA135" s="3"/>
      <c r="BUB135" s="3"/>
      <c r="BUC135" s="3"/>
      <c r="BUD135" s="3"/>
      <c r="BUE135" s="3"/>
      <c r="BUF135" s="3"/>
      <c r="BUG135" s="3"/>
      <c r="BUH135" s="3"/>
      <c r="BUI135" s="3"/>
      <c r="BUJ135" s="3"/>
      <c r="BUK135" s="3"/>
      <c r="BUL135" s="3"/>
      <c r="BUM135" s="3"/>
      <c r="BUN135" s="3"/>
      <c r="BUO135" s="3"/>
      <c r="BUP135" s="3"/>
      <c r="BUQ135" s="3"/>
      <c r="BUR135" s="3"/>
      <c r="BUS135" s="3"/>
      <c r="BUT135" s="3"/>
      <c r="BUU135" s="3"/>
      <c r="BUV135" s="3"/>
      <c r="BUW135" s="3"/>
      <c r="BUX135" s="3"/>
      <c r="BUY135" s="3"/>
      <c r="BUZ135" s="3"/>
      <c r="BVA135" s="3"/>
      <c r="BVB135" s="3"/>
      <c r="BVC135" s="3"/>
      <c r="BVD135" s="3"/>
      <c r="BVE135" s="3"/>
      <c r="BVF135" s="3"/>
      <c r="BVG135" s="3"/>
      <c r="BVH135" s="3"/>
      <c r="BVI135" s="3"/>
      <c r="BVJ135" s="3"/>
      <c r="BVK135" s="3"/>
      <c r="BVL135" s="3"/>
      <c r="BVM135" s="3"/>
      <c r="BVN135" s="3"/>
      <c r="BVO135" s="3"/>
      <c r="BVP135" s="3"/>
      <c r="BVQ135" s="3"/>
      <c r="BVR135" s="3"/>
      <c r="BVS135" s="3"/>
      <c r="BVT135" s="3"/>
      <c r="BVU135" s="3"/>
      <c r="BVV135" s="3"/>
      <c r="BVW135" s="3"/>
      <c r="BVX135" s="3"/>
      <c r="BVY135" s="3"/>
      <c r="BVZ135" s="3"/>
      <c r="BWA135" s="3"/>
      <c r="BWB135" s="3"/>
      <c r="BWC135" s="3"/>
      <c r="BWD135" s="3"/>
      <c r="BWE135" s="3"/>
      <c r="BWF135" s="3"/>
      <c r="BWG135" s="3"/>
      <c r="BWH135" s="3"/>
      <c r="BWI135" s="3"/>
      <c r="BWJ135" s="3"/>
      <c r="BWK135" s="3"/>
      <c r="BWL135" s="3"/>
      <c r="BWM135" s="3"/>
      <c r="BWN135" s="3"/>
      <c r="BWO135" s="3"/>
      <c r="BWP135" s="3"/>
      <c r="BWQ135" s="3"/>
      <c r="BWR135" s="3"/>
      <c r="BWS135" s="3"/>
      <c r="BWT135" s="3"/>
      <c r="BWU135" s="3"/>
      <c r="BWV135" s="3"/>
      <c r="BWW135" s="3"/>
      <c r="BWX135" s="3"/>
      <c r="BWY135" s="3"/>
      <c r="BWZ135" s="3"/>
      <c r="BXA135" s="3"/>
      <c r="BXB135" s="3"/>
      <c r="BXC135" s="3"/>
      <c r="BXD135" s="3"/>
      <c r="BXE135" s="3"/>
      <c r="BXF135" s="3"/>
      <c r="BXG135" s="3"/>
      <c r="BXH135" s="3"/>
      <c r="BXI135" s="3"/>
      <c r="BXJ135" s="3"/>
      <c r="BXK135" s="3"/>
      <c r="BXL135" s="3"/>
      <c r="BXM135" s="3"/>
      <c r="BXN135" s="3"/>
      <c r="BXO135" s="3"/>
      <c r="BXP135" s="3"/>
      <c r="BXQ135" s="3"/>
      <c r="BXR135" s="3"/>
      <c r="BXS135" s="3"/>
      <c r="BXT135" s="3"/>
      <c r="BXU135" s="3"/>
      <c r="BXV135" s="3"/>
      <c r="BXW135" s="3"/>
      <c r="BXX135" s="3"/>
      <c r="BXY135" s="3"/>
      <c r="BXZ135" s="3"/>
      <c r="BYA135" s="3"/>
      <c r="BYB135" s="3"/>
      <c r="BYC135" s="3"/>
      <c r="BYD135" s="3"/>
      <c r="BYE135" s="3"/>
      <c r="BYF135" s="3"/>
      <c r="BYG135" s="3"/>
      <c r="BYH135" s="3"/>
      <c r="BYI135" s="3"/>
      <c r="BYJ135" s="3"/>
      <c r="BYK135" s="3"/>
      <c r="BYL135" s="3"/>
      <c r="BYM135" s="3"/>
      <c r="BYN135" s="3"/>
      <c r="BYO135" s="3"/>
      <c r="BYP135" s="3"/>
      <c r="BYQ135" s="3"/>
      <c r="BYR135" s="3"/>
      <c r="BYS135" s="3"/>
      <c r="BYT135" s="3"/>
      <c r="BYU135" s="3"/>
      <c r="BYV135" s="3"/>
      <c r="BYW135" s="3"/>
      <c r="BYX135" s="3"/>
      <c r="BYY135" s="3"/>
      <c r="BYZ135" s="3"/>
      <c r="BZA135" s="3"/>
      <c r="BZB135" s="3"/>
      <c r="BZC135" s="3"/>
      <c r="BZD135" s="3"/>
      <c r="BZE135" s="3"/>
      <c r="BZF135" s="3"/>
      <c r="BZG135" s="3"/>
      <c r="BZH135" s="3"/>
      <c r="BZI135" s="3"/>
      <c r="BZJ135" s="3"/>
      <c r="BZK135" s="3"/>
      <c r="BZL135" s="3"/>
      <c r="BZM135" s="3"/>
      <c r="BZN135" s="3"/>
      <c r="BZO135" s="3"/>
      <c r="BZP135" s="3"/>
      <c r="BZQ135" s="3"/>
      <c r="BZR135" s="3"/>
      <c r="BZS135" s="3"/>
      <c r="BZT135" s="3"/>
      <c r="BZU135" s="3"/>
      <c r="BZV135" s="3"/>
      <c r="BZW135" s="3"/>
      <c r="BZX135" s="3"/>
      <c r="BZY135" s="3"/>
      <c r="BZZ135" s="3"/>
      <c r="CAA135" s="3"/>
      <c r="CAB135" s="3"/>
      <c r="CAC135" s="3"/>
      <c r="CAD135" s="3"/>
      <c r="CAE135" s="3"/>
      <c r="CAF135" s="3"/>
      <c r="CAG135" s="3"/>
      <c r="CAH135" s="3"/>
      <c r="CAI135" s="3"/>
      <c r="CAJ135" s="3"/>
      <c r="CAK135" s="3"/>
      <c r="CAL135" s="3"/>
      <c r="CAM135" s="3"/>
      <c r="CAN135" s="3"/>
      <c r="CAO135" s="3"/>
      <c r="CAP135" s="3"/>
      <c r="CAQ135" s="3"/>
      <c r="CAR135" s="3"/>
      <c r="CAS135" s="3"/>
      <c r="CAT135" s="3"/>
      <c r="CAU135" s="3"/>
      <c r="CAV135" s="3"/>
      <c r="CAW135" s="3"/>
      <c r="CAX135" s="3"/>
      <c r="CAY135" s="3"/>
      <c r="CAZ135" s="3"/>
      <c r="CBA135" s="3"/>
      <c r="CBB135" s="3"/>
      <c r="CBC135" s="3"/>
      <c r="CBD135" s="3"/>
      <c r="CBE135" s="3"/>
      <c r="CBF135" s="3"/>
      <c r="CBG135" s="3"/>
      <c r="CBH135" s="3"/>
      <c r="CBI135" s="3"/>
      <c r="CBJ135" s="3"/>
      <c r="CBK135" s="3"/>
      <c r="CBL135" s="3"/>
      <c r="CBM135" s="3"/>
      <c r="CBN135" s="3"/>
      <c r="CBO135" s="3"/>
      <c r="CBP135" s="3"/>
      <c r="CBQ135" s="3"/>
      <c r="CBR135" s="3"/>
      <c r="CBS135" s="3"/>
      <c r="CBT135" s="3"/>
      <c r="CBU135" s="3"/>
      <c r="CBV135" s="3"/>
      <c r="CBW135" s="3"/>
      <c r="CBX135" s="3"/>
      <c r="CBY135" s="3"/>
      <c r="CBZ135" s="3"/>
      <c r="CCA135" s="3"/>
      <c r="CCB135" s="3"/>
      <c r="CCC135" s="3"/>
      <c r="CCD135" s="3"/>
      <c r="CCE135" s="3"/>
      <c r="CCF135" s="3"/>
      <c r="CCG135" s="3"/>
      <c r="CCH135" s="3"/>
      <c r="CCI135" s="3"/>
      <c r="CCJ135" s="3"/>
      <c r="CCK135" s="3"/>
      <c r="CCL135" s="3"/>
      <c r="CCM135" s="3"/>
      <c r="CCN135" s="3"/>
      <c r="CCO135" s="3"/>
      <c r="CCP135" s="3"/>
      <c r="CCQ135" s="3"/>
      <c r="CCR135" s="3"/>
      <c r="CCS135" s="3"/>
      <c r="CCT135" s="3"/>
      <c r="CCU135" s="3"/>
      <c r="CCV135" s="3"/>
      <c r="CCW135" s="3"/>
      <c r="CCX135" s="3"/>
      <c r="CCY135" s="3"/>
      <c r="CCZ135" s="3"/>
      <c r="CDA135" s="3"/>
      <c r="CDB135" s="3"/>
      <c r="CDC135" s="3"/>
      <c r="CDD135" s="3"/>
      <c r="CDE135" s="3"/>
      <c r="CDF135" s="3"/>
      <c r="CDG135" s="3"/>
      <c r="CDH135" s="3"/>
      <c r="CDI135" s="3"/>
      <c r="CDJ135" s="3"/>
      <c r="CDK135" s="3"/>
      <c r="CDL135" s="3"/>
      <c r="CDM135" s="3"/>
      <c r="CDN135" s="3"/>
      <c r="CDO135" s="3"/>
      <c r="CDP135" s="3"/>
      <c r="CDQ135" s="3"/>
      <c r="CDR135" s="3"/>
      <c r="CDS135" s="3"/>
      <c r="CDT135" s="3"/>
      <c r="CDU135" s="3"/>
      <c r="CDV135" s="3"/>
      <c r="CDW135" s="3"/>
      <c r="CDX135" s="3"/>
      <c r="CDY135" s="3"/>
      <c r="CDZ135" s="3"/>
      <c r="CEA135" s="3"/>
      <c r="CEB135" s="3"/>
      <c r="CEC135" s="3"/>
      <c r="CED135" s="3"/>
      <c r="CEE135" s="3"/>
      <c r="CEF135" s="3"/>
      <c r="CEG135" s="3"/>
      <c r="CEH135" s="3"/>
      <c r="CEI135" s="3"/>
      <c r="CEJ135" s="3"/>
      <c r="CEK135" s="3"/>
      <c r="CEL135" s="3"/>
      <c r="CEM135" s="3"/>
      <c r="CEN135" s="3"/>
      <c r="CEO135" s="3"/>
      <c r="CEP135" s="3"/>
      <c r="CEQ135" s="3"/>
      <c r="CER135" s="3"/>
      <c r="CES135" s="3"/>
      <c r="CET135" s="3"/>
      <c r="CEU135" s="3"/>
      <c r="CEV135" s="3"/>
      <c r="CEW135" s="3"/>
      <c r="CEX135" s="3"/>
      <c r="CEY135" s="3"/>
      <c r="CEZ135" s="3"/>
      <c r="CFA135" s="3"/>
      <c r="CFB135" s="3"/>
      <c r="CFC135" s="3"/>
      <c r="CFD135" s="3"/>
      <c r="CFE135" s="3"/>
      <c r="CFF135" s="3"/>
      <c r="CFG135" s="3"/>
      <c r="CFH135" s="3"/>
      <c r="CFI135" s="3"/>
      <c r="CFJ135" s="3"/>
      <c r="CFK135" s="3"/>
      <c r="CFL135" s="3"/>
      <c r="CFM135" s="3"/>
      <c r="CFN135" s="3"/>
      <c r="CFO135" s="3"/>
      <c r="CFP135" s="3"/>
      <c r="CFQ135" s="3"/>
      <c r="CFR135" s="3"/>
      <c r="CFS135" s="3"/>
      <c r="CFT135" s="3"/>
      <c r="CFU135" s="3"/>
      <c r="CFV135" s="3"/>
      <c r="CFW135" s="3"/>
      <c r="CFX135" s="3"/>
      <c r="CFY135" s="3"/>
      <c r="CFZ135" s="3"/>
      <c r="CGA135" s="3"/>
      <c r="CGB135" s="3"/>
      <c r="CGC135" s="3"/>
      <c r="CGD135" s="3"/>
      <c r="CGE135" s="3"/>
      <c r="CGF135" s="3"/>
      <c r="CGG135" s="3"/>
      <c r="CGH135" s="3"/>
      <c r="CGI135" s="3"/>
      <c r="CGJ135" s="3"/>
      <c r="CGK135" s="3"/>
      <c r="CGL135" s="3"/>
      <c r="CGM135" s="3"/>
      <c r="CGN135" s="3"/>
      <c r="CGO135" s="3"/>
      <c r="CGP135" s="3"/>
      <c r="CGQ135" s="3"/>
      <c r="CGR135" s="3"/>
      <c r="CGS135" s="3"/>
      <c r="CGT135" s="3"/>
      <c r="CGU135" s="3"/>
      <c r="CGV135" s="3"/>
      <c r="CGW135" s="3"/>
      <c r="CGX135" s="3"/>
      <c r="CGY135" s="3"/>
      <c r="CGZ135" s="3"/>
      <c r="CHA135" s="3"/>
      <c r="CHB135" s="3"/>
      <c r="CHC135" s="3"/>
      <c r="CHD135" s="3"/>
      <c r="CHE135" s="3"/>
      <c r="CHF135" s="3"/>
      <c r="CHG135" s="3"/>
      <c r="CHH135" s="3"/>
      <c r="CHI135" s="3"/>
      <c r="CHJ135" s="3"/>
      <c r="CHK135" s="3"/>
      <c r="CHL135" s="3"/>
      <c r="CHM135" s="3"/>
      <c r="CHN135" s="3"/>
      <c r="CHO135" s="3"/>
      <c r="CHP135" s="3"/>
      <c r="CHQ135" s="3"/>
      <c r="CHR135" s="3"/>
      <c r="CHS135" s="3"/>
      <c r="CHT135" s="3"/>
      <c r="CHU135" s="3"/>
      <c r="CHV135" s="3"/>
      <c r="CHW135" s="3"/>
      <c r="CHX135" s="3"/>
      <c r="CHY135" s="3"/>
      <c r="CHZ135" s="3"/>
      <c r="CIA135" s="3"/>
      <c r="CIB135" s="3"/>
      <c r="CIC135" s="3"/>
      <c r="CID135" s="3"/>
      <c r="CIE135" s="3"/>
      <c r="CIF135" s="3"/>
      <c r="CIG135" s="3"/>
      <c r="CIH135" s="3"/>
      <c r="CII135" s="3"/>
      <c r="CIJ135" s="3"/>
      <c r="CIK135" s="3"/>
      <c r="CIL135" s="3"/>
      <c r="CIM135" s="3"/>
      <c r="CIN135" s="3"/>
      <c r="CIO135" s="3"/>
      <c r="CIP135" s="3"/>
      <c r="CIQ135" s="3"/>
      <c r="CIR135" s="3"/>
      <c r="CIS135" s="3"/>
      <c r="CIT135" s="3"/>
      <c r="CIU135" s="3"/>
      <c r="CIV135" s="3"/>
      <c r="CIW135" s="3"/>
      <c r="CIX135" s="3"/>
      <c r="CIY135" s="3"/>
      <c r="CIZ135" s="3"/>
      <c r="CJA135" s="3"/>
      <c r="CJB135" s="3"/>
      <c r="CJC135" s="3"/>
      <c r="CJD135" s="3"/>
      <c r="CJE135" s="3"/>
      <c r="CJF135" s="3"/>
      <c r="CJG135" s="3"/>
      <c r="CJH135" s="3"/>
      <c r="CJI135" s="3"/>
      <c r="CJJ135" s="3"/>
      <c r="CJK135" s="3"/>
      <c r="CJL135" s="3"/>
      <c r="CJM135" s="3"/>
      <c r="CJN135" s="3"/>
      <c r="CJO135" s="3"/>
      <c r="CJP135" s="3"/>
      <c r="CJQ135" s="3"/>
      <c r="CJR135" s="3"/>
      <c r="CJS135" s="3"/>
      <c r="CJT135" s="3"/>
      <c r="CJU135" s="3"/>
      <c r="CJV135" s="3"/>
      <c r="CJW135" s="3"/>
      <c r="CJX135" s="3"/>
      <c r="CJY135" s="3"/>
      <c r="CJZ135" s="3"/>
      <c r="CKA135" s="3"/>
      <c r="CKB135" s="3"/>
      <c r="CKC135" s="3"/>
      <c r="CKD135" s="3"/>
      <c r="CKE135" s="3"/>
      <c r="CKF135" s="3"/>
      <c r="CKG135" s="3"/>
      <c r="CKH135" s="3"/>
      <c r="CKI135" s="3"/>
      <c r="CKJ135" s="3"/>
      <c r="CKK135" s="3"/>
      <c r="CKL135" s="3"/>
      <c r="CKM135" s="3"/>
      <c r="CKN135" s="3"/>
      <c r="CKO135" s="3"/>
      <c r="CKP135" s="3"/>
      <c r="CKQ135" s="3"/>
      <c r="CKR135" s="3"/>
      <c r="CKS135" s="3"/>
      <c r="CKT135" s="3"/>
      <c r="CKU135" s="3"/>
      <c r="CKV135" s="3"/>
      <c r="CKW135" s="3"/>
      <c r="CKX135" s="3"/>
      <c r="CKY135" s="3"/>
      <c r="CKZ135" s="3"/>
      <c r="CLA135" s="3"/>
      <c r="CLB135" s="3"/>
      <c r="CLC135" s="3"/>
      <c r="CLD135" s="3"/>
      <c r="CLE135" s="3"/>
      <c r="CLF135" s="3"/>
      <c r="CLG135" s="3"/>
      <c r="CLH135" s="3"/>
      <c r="CLI135" s="3"/>
      <c r="CLJ135" s="3"/>
      <c r="CLK135" s="3"/>
      <c r="CLL135" s="3"/>
      <c r="CLM135" s="3"/>
      <c r="CLN135" s="3"/>
      <c r="CLO135" s="3"/>
      <c r="CLP135" s="3"/>
      <c r="CLQ135" s="3"/>
      <c r="CLR135" s="3"/>
      <c r="CLS135" s="3"/>
      <c r="CLT135" s="3"/>
      <c r="CLU135" s="3"/>
      <c r="CLV135" s="3"/>
      <c r="CLW135" s="3"/>
      <c r="CLX135" s="3"/>
      <c r="CLY135" s="3"/>
      <c r="CLZ135" s="3"/>
      <c r="CMA135" s="3"/>
      <c r="CMB135" s="3"/>
      <c r="CMC135" s="3"/>
      <c r="CMD135" s="3"/>
      <c r="CME135" s="3"/>
      <c r="CMF135" s="3"/>
      <c r="CMG135" s="3"/>
      <c r="CMH135" s="3"/>
      <c r="CMI135" s="3"/>
      <c r="CMJ135" s="3"/>
      <c r="CMK135" s="3"/>
      <c r="CML135" s="3"/>
      <c r="CMM135" s="3"/>
      <c r="CMN135" s="3"/>
      <c r="CMO135" s="3"/>
      <c r="CMP135" s="3"/>
      <c r="CMQ135" s="3"/>
      <c r="CMR135" s="3"/>
      <c r="CMS135" s="3"/>
      <c r="CMT135" s="3"/>
      <c r="CMU135" s="3"/>
      <c r="CMV135" s="3"/>
      <c r="CMW135" s="3"/>
      <c r="CMX135" s="3"/>
      <c r="CMY135" s="3"/>
      <c r="CMZ135" s="3"/>
      <c r="CNA135" s="3"/>
      <c r="CNB135" s="3"/>
      <c r="CNC135" s="3"/>
      <c r="CND135" s="3"/>
      <c r="CNE135" s="3"/>
      <c r="CNF135" s="3"/>
      <c r="CNG135" s="3"/>
      <c r="CNH135" s="3"/>
      <c r="CNI135" s="3"/>
      <c r="CNJ135" s="3"/>
      <c r="CNK135" s="3"/>
      <c r="CNL135" s="3"/>
      <c r="CNM135" s="3"/>
      <c r="CNN135" s="3"/>
      <c r="CNO135" s="3"/>
      <c r="CNP135" s="3"/>
      <c r="CNQ135" s="3"/>
      <c r="CNR135" s="3"/>
      <c r="CNS135" s="3"/>
      <c r="CNT135" s="3"/>
      <c r="CNU135" s="3"/>
      <c r="CNV135" s="3"/>
      <c r="CNW135" s="3"/>
      <c r="CNX135" s="3"/>
      <c r="CNY135" s="3"/>
      <c r="CNZ135" s="3"/>
      <c r="COA135" s="3"/>
      <c r="COB135" s="3"/>
      <c r="COC135" s="3"/>
      <c r="COD135" s="3"/>
      <c r="COE135" s="3"/>
      <c r="COF135" s="3"/>
      <c r="COG135" s="3"/>
      <c r="COH135" s="3"/>
      <c r="COI135" s="3"/>
      <c r="COJ135" s="3"/>
      <c r="COK135" s="3"/>
      <c r="COL135" s="3"/>
      <c r="COM135" s="3"/>
      <c r="CON135" s="3"/>
      <c r="COO135" s="3"/>
      <c r="COP135" s="3"/>
      <c r="COQ135" s="3"/>
      <c r="COR135" s="3"/>
      <c r="COS135" s="3"/>
      <c r="COT135" s="3"/>
      <c r="COU135" s="3"/>
      <c r="COV135" s="3"/>
      <c r="COW135" s="3"/>
      <c r="COX135" s="3"/>
      <c r="COY135" s="3"/>
      <c r="COZ135" s="3"/>
      <c r="CPA135" s="3"/>
      <c r="CPB135" s="3"/>
      <c r="CPC135" s="3"/>
      <c r="CPD135" s="3"/>
      <c r="CPE135" s="3"/>
      <c r="CPF135" s="3"/>
      <c r="CPG135" s="3"/>
      <c r="CPH135" s="3"/>
      <c r="CPI135" s="3"/>
      <c r="CPJ135" s="3"/>
      <c r="CPK135" s="3"/>
      <c r="CPL135" s="3"/>
      <c r="CPM135" s="3"/>
      <c r="CPN135" s="3"/>
      <c r="CPO135" s="3"/>
      <c r="CPP135" s="3"/>
      <c r="CPQ135" s="3"/>
      <c r="CPR135" s="3"/>
      <c r="CPS135" s="3"/>
      <c r="CPT135" s="3"/>
      <c r="CPU135" s="3"/>
      <c r="CPV135" s="3"/>
      <c r="CPW135" s="3"/>
      <c r="CPX135" s="3"/>
      <c r="CPY135" s="3"/>
      <c r="CPZ135" s="3"/>
      <c r="CQA135" s="3"/>
      <c r="CQB135" s="3"/>
      <c r="CQC135" s="3"/>
      <c r="CQD135" s="3"/>
      <c r="CQE135" s="3"/>
      <c r="CQF135" s="3"/>
      <c r="CQG135" s="3"/>
      <c r="CQH135" s="3"/>
      <c r="CQI135" s="3"/>
      <c r="CQJ135" s="3"/>
      <c r="CQK135" s="3"/>
      <c r="CQL135" s="3"/>
      <c r="CQM135" s="3"/>
      <c r="CQN135" s="3"/>
      <c r="CQO135" s="3"/>
      <c r="CQP135" s="3"/>
      <c r="CQQ135" s="3"/>
      <c r="CQR135" s="3"/>
      <c r="CQS135" s="3"/>
      <c r="CQT135" s="3"/>
      <c r="CQU135" s="3"/>
      <c r="CQV135" s="3"/>
      <c r="CQW135" s="3"/>
      <c r="CQX135" s="3"/>
      <c r="CQY135" s="3"/>
      <c r="CQZ135" s="3"/>
      <c r="CRA135" s="3"/>
      <c r="CRB135" s="3"/>
      <c r="CRC135" s="3"/>
      <c r="CRD135" s="3"/>
      <c r="CRE135" s="3"/>
      <c r="CRF135" s="3"/>
      <c r="CRG135" s="3"/>
      <c r="CRH135" s="3"/>
      <c r="CRI135" s="3"/>
      <c r="CRJ135" s="3"/>
      <c r="CRK135" s="3"/>
      <c r="CRL135" s="3"/>
      <c r="CRM135" s="3"/>
      <c r="CRN135" s="3"/>
      <c r="CRO135" s="3"/>
      <c r="CRP135" s="3"/>
      <c r="CRQ135" s="3"/>
      <c r="CRR135" s="3"/>
      <c r="CRS135" s="3"/>
      <c r="CRT135" s="3"/>
      <c r="CRU135" s="3"/>
      <c r="CRV135" s="3"/>
      <c r="CRW135" s="3"/>
      <c r="CRX135" s="3"/>
      <c r="CRY135" s="3"/>
      <c r="CRZ135" s="3"/>
      <c r="CSA135" s="3"/>
      <c r="CSB135" s="3"/>
      <c r="CSC135" s="3"/>
      <c r="CSD135" s="3"/>
      <c r="CSE135" s="3"/>
      <c r="CSF135" s="3"/>
      <c r="CSG135" s="3"/>
      <c r="CSH135" s="3"/>
      <c r="CSI135" s="3"/>
      <c r="CSJ135" s="3"/>
      <c r="CSK135" s="3"/>
      <c r="CSL135" s="3"/>
      <c r="CSM135" s="3"/>
      <c r="CSN135" s="3"/>
      <c r="CSO135" s="3"/>
      <c r="CSP135" s="3"/>
      <c r="CSQ135" s="3"/>
      <c r="CSR135" s="3"/>
      <c r="CSS135" s="3"/>
      <c r="CST135" s="3"/>
      <c r="CSU135" s="3"/>
      <c r="CSV135" s="3"/>
      <c r="CSW135" s="3"/>
      <c r="CSX135" s="3"/>
      <c r="CSY135" s="3"/>
      <c r="CSZ135" s="3"/>
      <c r="CTA135" s="3"/>
      <c r="CTB135" s="3"/>
      <c r="CTC135" s="3"/>
      <c r="CTD135" s="3"/>
      <c r="CTE135" s="3"/>
      <c r="CTF135" s="3"/>
      <c r="CTG135" s="3"/>
      <c r="CTH135" s="3"/>
      <c r="CTI135" s="3"/>
      <c r="CTJ135" s="3"/>
      <c r="CTK135" s="3"/>
      <c r="CTL135" s="3"/>
      <c r="CTM135" s="3"/>
      <c r="CTN135" s="3"/>
      <c r="CTO135" s="3"/>
      <c r="CTP135" s="3"/>
      <c r="CTQ135" s="3"/>
      <c r="CTR135" s="3"/>
      <c r="CTS135" s="3"/>
      <c r="CTT135" s="3"/>
      <c r="CTU135" s="3"/>
      <c r="CTV135" s="3"/>
      <c r="CTW135" s="3"/>
      <c r="CTX135" s="3"/>
      <c r="CTY135" s="3"/>
      <c r="CTZ135" s="3"/>
      <c r="CUA135" s="3"/>
      <c r="CUB135" s="3"/>
      <c r="CUC135" s="3"/>
      <c r="CUD135" s="3"/>
      <c r="CUE135" s="3"/>
      <c r="CUF135" s="3"/>
      <c r="CUG135" s="3"/>
      <c r="CUH135" s="3"/>
      <c r="CUI135" s="3"/>
      <c r="CUJ135" s="3"/>
      <c r="CUK135" s="3"/>
      <c r="CUL135" s="3"/>
      <c r="CUM135" s="3"/>
      <c r="CUN135" s="3"/>
      <c r="CUO135" s="3"/>
      <c r="CUP135" s="3"/>
      <c r="CUQ135" s="3"/>
      <c r="CUR135" s="3"/>
      <c r="CUS135" s="3"/>
      <c r="CUT135" s="3"/>
      <c r="CUU135" s="3"/>
      <c r="CUV135" s="3"/>
      <c r="CUW135" s="3"/>
      <c r="CUX135" s="3"/>
      <c r="CUY135" s="3"/>
      <c r="CUZ135" s="3"/>
      <c r="CVA135" s="3"/>
      <c r="CVB135" s="3"/>
      <c r="CVC135" s="3"/>
      <c r="CVD135" s="3"/>
      <c r="CVE135" s="3"/>
      <c r="CVF135" s="3"/>
      <c r="CVG135" s="3"/>
      <c r="CVH135" s="3"/>
      <c r="CVI135" s="3"/>
      <c r="CVJ135" s="3"/>
      <c r="CVK135" s="3"/>
      <c r="CVL135" s="3"/>
      <c r="CVM135" s="3"/>
      <c r="CVN135" s="3"/>
      <c r="CVO135" s="3"/>
      <c r="CVP135" s="3"/>
      <c r="CVQ135" s="3"/>
      <c r="CVR135" s="3"/>
      <c r="CVS135" s="3"/>
      <c r="CVT135" s="3"/>
      <c r="CVU135" s="3"/>
      <c r="CVV135" s="3"/>
      <c r="CVW135" s="3"/>
      <c r="CVX135" s="3"/>
      <c r="CVY135" s="3"/>
      <c r="CVZ135" s="3"/>
      <c r="CWA135" s="3"/>
      <c r="CWB135" s="3"/>
      <c r="CWC135" s="3"/>
      <c r="CWD135" s="3"/>
      <c r="CWE135" s="3"/>
      <c r="CWF135" s="3"/>
      <c r="CWG135" s="3"/>
      <c r="CWH135" s="3"/>
      <c r="CWI135" s="3"/>
      <c r="CWJ135" s="3"/>
      <c r="CWK135" s="3"/>
      <c r="CWL135" s="3"/>
      <c r="CWM135" s="3"/>
      <c r="CWN135" s="3"/>
      <c r="CWO135" s="3"/>
      <c r="CWP135" s="3"/>
      <c r="CWQ135" s="3"/>
      <c r="CWR135" s="3"/>
      <c r="CWS135" s="3"/>
      <c r="CWT135" s="3"/>
      <c r="CWU135" s="3"/>
      <c r="CWV135" s="3"/>
      <c r="CWW135" s="3"/>
      <c r="CWX135" s="3"/>
      <c r="CWY135" s="3"/>
      <c r="CWZ135" s="3"/>
      <c r="CXA135" s="3"/>
      <c r="CXB135" s="3"/>
      <c r="CXC135" s="3"/>
      <c r="CXD135" s="3"/>
      <c r="CXE135" s="3"/>
      <c r="CXF135" s="3"/>
      <c r="CXG135" s="3"/>
      <c r="CXH135" s="3"/>
      <c r="CXI135" s="3"/>
      <c r="CXJ135" s="3"/>
      <c r="CXK135" s="3"/>
      <c r="CXL135" s="3"/>
      <c r="CXM135" s="3"/>
      <c r="CXN135" s="3"/>
      <c r="CXO135" s="3"/>
      <c r="CXP135" s="3"/>
      <c r="CXQ135" s="3"/>
      <c r="CXR135" s="3"/>
      <c r="CXS135" s="3"/>
      <c r="CXT135" s="3"/>
      <c r="CXU135" s="3"/>
      <c r="CXV135" s="3"/>
      <c r="CXW135" s="3"/>
      <c r="CXX135" s="3"/>
      <c r="CXY135" s="3"/>
      <c r="CXZ135" s="3"/>
      <c r="CYA135" s="3"/>
      <c r="CYB135" s="3"/>
      <c r="CYC135" s="3"/>
      <c r="CYD135" s="3"/>
      <c r="CYE135" s="3"/>
      <c r="CYF135" s="3"/>
      <c r="CYG135" s="3"/>
      <c r="CYH135" s="3"/>
      <c r="CYI135" s="3"/>
      <c r="CYJ135" s="3"/>
      <c r="CYK135" s="3"/>
      <c r="CYL135" s="3"/>
      <c r="CYM135" s="3"/>
      <c r="CYN135" s="3"/>
      <c r="CYO135" s="3"/>
      <c r="CYP135" s="3"/>
      <c r="CYQ135" s="3"/>
      <c r="CYR135" s="3"/>
      <c r="CYS135" s="3"/>
      <c r="CYT135" s="3"/>
      <c r="CYU135" s="3"/>
      <c r="CYV135" s="3"/>
      <c r="CYW135" s="3"/>
      <c r="CYX135" s="3"/>
      <c r="CYY135" s="3"/>
      <c r="CYZ135" s="3"/>
      <c r="CZA135" s="3"/>
      <c r="CZB135" s="3"/>
      <c r="CZC135" s="3"/>
      <c r="CZD135" s="3"/>
      <c r="CZE135" s="3"/>
      <c r="CZF135" s="3"/>
      <c r="CZG135" s="3"/>
      <c r="CZH135" s="3"/>
      <c r="CZI135" s="3"/>
      <c r="CZJ135" s="3"/>
      <c r="CZK135" s="3"/>
      <c r="CZL135" s="3"/>
      <c r="CZM135" s="3"/>
      <c r="CZN135" s="3"/>
      <c r="CZO135" s="3"/>
      <c r="CZP135" s="3"/>
      <c r="CZQ135" s="3"/>
      <c r="CZR135" s="3"/>
      <c r="CZS135" s="3"/>
      <c r="CZT135" s="3"/>
      <c r="CZU135" s="3"/>
      <c r="CZV135" s="3"/>
      <c r="CZW135" s="3"/>
      <c r="CZX135" s="3"/>
      <c r="CZY135" s="3"/>
      <c r="CZZ135" s="3"/>
      <c r="DAA135" s="3"/>
      <c r="DAB135" s="3"/>
      <c r="DAC135" s="3"/>
      <c r="DAD135" s="3"/>
      <c r="DAE135" s="3"/>
      <c r="DAF135" s="3"/>
      <c r="DAG135" s="3"/>
      <c r="DAH135" s="3"/>
      <c r="DAI135" s="3"/>
      <c r="DAJ135" s="3"/>
      <c r="DAK135" s="3"/>
      <c r="DAL135" s="3"/>
      <c r="DAM135" s="3"/>
      <c r="DAN135" s="3"/>
      <c r="DAO135" s="3"/>
      <c r="DAP135" s="3"/>
      <c r="DAQ135" s="3"/>
      <c r="DAR135" s="3"/>
      <c r="DAS135" s="3"/>
      <c r="DAT135" s="3"/>
      <c r="DAU135" s="3"/>
      <c r="DAV135" s="3"/>
      <c r="DAW135" s="3"/>
      <c r="DAX135" s="3"/>
      <c r="DAY135" s="3"/>
      <c r="DAZ135" s="3"/>
      <c r="DBA135" s="3"/>
      <c r="DBB135" s="3"/>
      <c r="DBC135" s="3"/>
      <c r="DBD135" s="3"/>
      <c r="DBE135" s="3"/>
      <c r="DBF135" s="3"/>
      <c r="DBG135" s="3"/>
      <c r="DBH135" s="3"/>
      <c r="DBI135" s="3"/>
      <c r="DBJ135" s="3"/>
      <c r="DBK135" s="3"/>
      <c r="DBL135" s="3"/>
      <c r="DBM135" s="3"/>
      <c r="DBN135" s="3"/>
      <c r="DBO135" s="3"/>
      <c r="DBP135" s="3"/>
      <c r="DBQ135" s="3"/>
      <c r="DBR135" s="3"/>
      <c r="DBS135" s="3"/>
      <c r="DBT135" s="3"/>
      <c r="DBU135" s="3"/>
      <c r="DBV135" s="3"/>
      <c r="DBW135" s="3"/>
      <c r="DBX135" s="3"/>
      <c r="DBY135" s="3"/>
      <c r="DBZ135" s="3"/>
      <c r="DCA135" s="3"/>
      <c r="DCB135" s="3"/>
      <c r="DCC135" s="3"/>
      <c r="DCD135" s="3"/>
      <c r="DCE135" s="3"/>
      <c r="DCF135" s="3"/>
      <c r="DCG135" s="3"/>
      <c r="DCH135" s="3"/>
      <c r="DCI135" s="3"/>
      <c r="DCJ135" s="3"/>
      <c r="DCK135" s="3"/>
      <c r="DCL135" s="3"/>
      <c r="DCM135" s="3"/>
      <c r="DCN135" s="3"/>
      <c r="DCO135" s="3"/>
      <c r="DCP135" s="3"/>
      <c r="DCQ135" s="3"/>
      <c r="DCR135" s="3"/>
      <c r="DCS135" s="3"/>
      <c r="DCT135" s="3"/>
      <c r="DCU135" s="3"/>
      <c r="DCV135" s="3"/>
      <c r="DCW135" s="3"/>
      <c r="DCX135" s="3"/>
      <c r="DCY135" s="3"/>
      <c r="DCZ135" s="3"/>
      <c r="DDA135" s="3"/>
      <c r="DDB135" s="3"/>
      <c r="DDC135" s="3"/>
      <c r="DDD135" s="3"/>
      <c r="DDE135" s="3"/>
      <c r="DDF135" s="3"/>
      <c r="DDG135" s="3"/>
      <c r="DDH135" s="3"/>
      <c r="DDI135" s="3"/>
      <c r="DDJ135" s="3"/>
      <c r="DDK135" s="3"/>
      <c r="DDL135" s="3"/>
      <c r="DDM135" s="3"/>
      <c r="DDN135" s="3"/>
      <c r="DDO135" s="3"/>
      <c r="DDP135" s="3"/>
      <c r="DDQ135" s="3"/>
      <c r="DDR135" s="3"/>
      <c r="DDS135" s="3"/>
      <c r="DDT135" s="3"/>
      <c r="DDU135" s="3"/>
      <c r="DDV135" s="3"/>
      <c r="DDW135" s="3"/>
      <c r="DDX135" s="3"/>
      <c r="DDY135" s="3"/>
      <c r="DDZ135" s="3"/>
      <c r="DEA135" s="3"/>
      <c r="DEB135" s="3"/>
      <c r="DEC135" s="3"/>
      <c r="DED135" s="3"/>
      <c r="DEE135" s="3"/>
      <c r="DEF135" s="3"/>
      <c r="DEG135" s="3"/>
      <c r="DEH135" s="3"/>
      <c r="DEI135" s="3"/>
      <c r="DEJ135" s="3"/>
      <c r="DEK135" s="3"/>
      <c r="DEL135" s="3"/>
      <c r="DEM135" s="3"/>
      <c r="DEN135" s="3"/>
      <c r="DEO135" s="3"/>
      <c r="DEP135" s="3"/>
      <c r="DEQ135" s="3"/>
      <c r="DER135" s="3"/>
      <c r="DES135" s="3"/>
      <c r="DET135" s="3"/>
      <c r="DEU135" s="3"/>
      <c r="DEV135" s="3"/>
      <c r="DEW135" s="3"/>
      <c r="DEX135" s="3"/>
      <c r="DEY135" s="3"/>
      <c r="DEZ135" s="3"/>
      <c r="DFA135" s="3"/>
      <c r="DFB135" s="3"/>
      <c r="DFC135" s="3"/>
      <c r="DFD135" s="3"/>
      <c r="DFE135" s="3"/>
      <c r="DFF135" s="3"/>
      <c r="DFG135" s="3"/>
      <c r="DFH135" s="3"/>
      <c r="DFI135" s="3"/>
      <c r="DFJ135" s="3"/>
      <c r="DFK135" s="3"/>
      <c r="DFL135" s="3"/>
      <c r="DFM135" s="3"/>
      <c r="DFN135" s="3"/>
      <c r="DFO135" s="3"/>
      <c r="DFP135" s="3"/>
      <c r="DFQ135" s="3"/>
      <c r="DFR135" s="3"/>
      <c r="DFS135" s="3"/>
      <c r="DFT135" s="3"/>
      <c r="DFU135" s="3"/>
      <c r="DFV135" s="3"/>
      <c r="DFW135" s="3"/>
      <c r="DFX135" s="3"/>
      <c r="DFY135" s="3"/>
      <c r="DFZ135" s="3"/>
      <c r="DGA135" s="3"/>
      <c r="DGB135" s="3"/>
      <c r="DGC135" s="3"/>
      <c r="DGD135" s="3"/>
      <c r="DGE135" s="3"/>
      <c r="DGF135" s="3"/>
      <c r="DGG135" s="3"/>
      <c r="DGH135" s="3"/>
      <c r="DGI135" s="3"/>
      <c r="DGJ135" s="3"/>
      <c r="DGK135" s="3"/>
      <c r="DGL135" s="3"/>
      <c r="DGM135" s="3"/>
      <c r="DGN135" s="3"/>
      <c r="DGO135" s="3"/>
      <c r="DGP135" s="3"/>
      <c r="DGQ135" s="3"/>
      <c r="DGR135" s="3"/>
      <c r="DGS135" s="3"/>
      <c r="DGT135" s="3"/>
      <c r="DGU135" s="3"/>
      <c r="DGV135" s="3"/>
      <c r="DGW135" s="3"/>
      <c r="DGX135" s="3"/>
      <c r="DGY135" s="3"/>
      <c r="DGZ135" s="3"/>
      <c r="DHA135" s="3"/>
      <c r="DHB135" s="3"/>
      <c r="DHC135" s="3"/>
      <c r="DHD135" s="3"/>
      <c r="DHE135" s="3"/>
      <c r="DHF135" s="3"/>
      <c r="DHG135" s="3"/>
      <c r="DHH135" s="3"/>
      <c r="DHI135" s="3"/>
      <c r="DHJ135" s="3"/>
      <c r="DHK135" s="3"/>
      <c r="DHL135" s="3"/>
      <c r="DHM135" s="3"/>
      <c r="DHN135" s="3"/>
      <c r="DHO135" s="3"/>
      <c r="DHP135" s="3"/>
      <c r="DHQ135" s="3"/>
      <c r="DHR135" s="3"/>
      <c r="DHS135" s="3"/>
      <c r="DHT135" s="3"/>
      <c r="DHU135" s="3"/>
      <c r="DHV135" s="3"/>
      <c r="DHW135" s="3"/>
      <c r="DHX135" s="3"/>
      <c r="DHY135" s="3"/>
      <c r="DHZ135" s="3"/>
      <c r="DIA135" s="3"/>
      <c r="DIB135" s="3"/>
      <c r="DIC135" s="3"/>
      <c r="DID135" s="3"/>
      <c r="DIE135" s="3"/>
      <c r="DIF135" s="3"/>
      <c r="DIG135" s="3"/>
      <c r="DIH135" s="3"/>
      <c r="DII135" s="3"/>
      <c r="DIJ135" s="3"/>
      <c r="DIK135" s="3"/>
      <c r="DIL135" s="3"/>
      <c r="DIM135" s="3"/>
      <c r="DIN135" s="3"/>
      <c r="DIO135" s="3"/>
      <c r="DIP135" s="3"/>
      <c r="DIQ135" s="3"/>
      <c r="DIR135" s="3"/>
      <c r="DIS135" s="3"/>
      <c r="DIT135" s="3"/>
      <c r="DIU135" s="3"/>
      <c r="DIV135" s="3"/>
      <c r="DIW135" s="3"/>
      <c r="DIX135" s="3"/>
      <c r="DIY135" s="3"/>
      <c r="DIZ135" s="3"/>
      <c r="DJA135" s="3"/>
      <c r="DJB135" s="3"/>
      <c r="DJC135" s="3"/>
      <c r="DJD135" s="3"/>
      <c r="DJE135" s="3"/>
      <c r="DJF135" s="3"/>
      <c r="DJG135" s="3"/>
      <c r="DJH135" s="3"/>
      <c r="DJI135" s="3"/>
      <c r="DJJ135" s="3"/>
      <c r="DJK135" s="3"/>
      <c r="DJL135" s="3"/>
      <c r="DJM135" s="3"/>
      <c r="DJN135" s="3"/>
      <c r="DJO135" s="3"/>
      <c r="DJP135" s="3"/>
      <c r="DJQ135" s="3"/>
      <c r="DJR135" s="3"/>
      <c r="DJS135" s="3"/>
      <c r="DJT135" s="3"/>
      <c r="DJU135" s="3"/>
      <c r="DJV135" s="3"/>
      <c r="DJW135" s="3"/>
      <c r="DJX135" s="3"/>
      <c r="DJY135" s="3"/>
      <c r="DJZ135" s="3"/>
      <c r="DKA135" s="3"/>
      <c r="DKB135" s="3"/>
      <c r="DKC135" s="3"/>
      <c r="DKD135" s="3"/>
      <c r="DKE135" s="3"/>
      <c r="DKF135" s="3"/>
      <c r="DKG135" s="3"/>
      <c r="DKH135" s="3"/>
      <c r="DKI135" s="3"/>
      <c r="DKJ135" s="3"/>
      <c r="DKK135" s="3"/>
      <c r="DKL135" s="3"/>
      <c r="DKM135" s="3"/>
      <c r="DKN135" s="3"/>
      <c r="DKO135" s="3"/>
      <c r="DKP135" s="3"/>
      <c r="DKQ135" s="3"/>
      <c r="DKR135" s="3"/>
      <c r="DKS135" s="3"/>
      <c r="DKT135" s="3"/>
      <c r="DKU135" s="3"/>
      <c r="DKV135" s="3"/>
      <c r="DKW135" s="3"/>
      <c r="DKX135" s="3"/>
      <c r="DKY135" s="3"/>
      <c r="DKZ135" s="3"/>
      <c r="DLA135" s="3"/>
      <c r="DLB135" s="3"/>
      <c r="DLC135" s="3"/>
      <c r="DLD135" s="3"/>
      <c r="DLE135" s="3"/>
      <c r="DLF135" s="3"/>
      <c r="DLG135" s="3"/>
      <c r="DLH135" s="3"/>
      <c r="DLI135" s="3"/>
      <c r="DLJ135" s="3"/>
      <c r="DLK135" s="3"/>
      <c r="DLL135" s="3"/>
      <c r="DLM135" s="3"/>
      <c r="DLN135" s="3"/>
      <c r="DLO135" s="3"/>
      <c r="DLP135" s="3"/>
      <c r="DLQ135" s="3"/>
      <c r="DLR135" s="3"/>
      <c r="DLS135" s="3"/>
      <c r="DLT135" s="3"/>
      <c r="DLU135" s="3"/>
      <c r="DLV135" s="3"/>
      <c r="DLW135" s="3"/>
      <c r="DLX135" s="3"/>
      <c r="DLY135" s="3"/>
      <c r="DLZ135" s="3"/>
      <c r="DMA135" s="3"/>
      <c r="DMB135" s="3"/>
      <c r="DMC135" s="3"/>
      <c r="DMD135" s="3"/>
      <c r="DME135" s="3"/>
      <c r="DMF135" s="3"/>
      <c r="DMG135" s="3"/>
      <c r="DMH135" s="3"/>
      <c r="DMI135" s="3"/>
      <c r="DMJ135" s="3"/>
      <c r="DMK135" s="3"/>
      <c r="DML135" s="3"/>
      <c r="DMM135" s="3"/>
      <c r="DMN135" s="3"/>
      <c r="DMO135" s="3"/>
      <c r="DMP135" s="3"/>
      <c r="DMQ135" s="3"/>
      <c r="DMR135" s="3"/>
      <c r="DMS135" s="3"/>
      <c r="DMT135" s="3"/>
      <c r="DMU135" s="3"/>
      <c r="DMV135" s="3"/>
      <c r="DMW135" s="3"/>
      <c r="DMX135" s="3"/>
      <c r="DMY135" s="3"/>
      <c r="DMZ135" s="3"/>
      <c r="DNA135" s="3"/>
      <c r="DNB135" s="3"/>
      <c r="DNC135" s="3"/>
      <c r="DND135" s="3"/>
      <c r="DNE135" s="3"/>
      <c r="DNF135" s="3"/>
      <c r="DNG135" s="3"/>
      <c r="DNH135" s="3"/>
      <c r="DNI135" s="3"/>
      <c r="DNJ135" s="3"/>
      <c r="DNK135" s="3"/>
      <c r="DNL135" s="3"/>
      <c r="DNM135" s="3"/>
      <c r="DNN135" s="3"/>
      <c r="DNO135" s="3"/>
      <c r="DNP135" s="3"/>
      <c r="DNQ135" s="3"/>
      <c r="DNR135" s="3"/>
      <c r="DNS135" s="3"/>
      <c r="DNT135" s="3"/>
      <c r="DNU135" s="3"/>
      <c r="DNV135" s="3"/>
      <c r="DNW135" s="3"/>
      <c r="DNX135" s="3"/>
      <c r="DNY135" s="3"/>
      <c r="DNZ135" s="3"/>
      <c r="DOA135" s="3"/>
      <c r="DOB135" s="3"/>
      <c r="DOC135" s="3"/>
      <c r="DOD135" s="3"/>
      <c r="DOE135" s="3"/>
      <c r="DOF135" s="3"/>
      <c r="DOG135" s="3"/>
      <c r="DOH135" s="3"/>
      <c r="DOI135" s="3"/>
      <c r="DOJ135" s="3"/>
      <c r="DOK135" s="3"/>
      <c r="DOL135" s="3"/>
      <c r="DOM135" s="3"/>
      <c r="DON135" s="3"/>
      <c r="DOO135" s="3"/>
      <c r="DOP135" s="3"/>
      <c r="DOQ135" s="3"/>
      <c r="DOR135" s="3"/>
      <c r="DOS135" s="3"/>
      <c r="DOT135" s="3"/>
      <c r="DOU135" s="3"/>
      <c r="DOV135" s="3"/>
      <c r="DOW135" s="3"/>
      <c r="DOX135" s="3"/>
      <c r="DOY135" s="3"/>
      <c r="DOZ135" s="3"/>
      <c r="DPA135" s="3"/>
      <c r="DPB135" s="3"/>
      <c r="DPC135" s="3"/>
      <c r="DPD135" s="3"/>
      <c r="DPE135" s="3"/>
      <c r="DPF135" s="3"/>
      <c r="DPG135" s="3"/>
      <c r="DPH135" s="3"/>
      <c r="DPI135" s="3"/>
      <c r="DPJ135" s="3"/>
      <c r="DPK135" s="3"/>
      <c r="DPL135" s="3"/>
      <c r="DPM135" s="3"/>
      <c r="DPN135" s="3"/>
      <c r="DPO135" s="3"/>
      <c r="DPP135" s="3"/>
      <c r="DPQ135" s="3"/>
      <c r="DPR135" s="3"/>
      <c r="DPS135" s="3"/>
      <c r="DPT135" s="3"/>
      <c r="DPU135" s="3"/>
      <c r="DPV135" s="3"/>
      <c r="DPW135" s="3"/>
      <c r="DPX135" s="3"/>
      <c r="DPY135" s="3"/>
      <c r="DPZ135" s="3"/>
      <c r="DQA135" s="3"/>
      <c r="DQB135" s="3"/>
      <c r="DQC135" s="3"/>
      <c r="DQD135" s="3"/>
      <c r="DQE135" s="3"/>
      <c r="DQF135" s="3"/>
      <c r="DQG135" s="3"/>
      <c r="DQH135" s="3"/>
      <c r="DQI135" s="3"/>
      <c r="DQJ135" s="3"/>
      <c r="DQK135" s="3"/>
      <c r="DQL135" s="3"/>
      <c r="DQM135" s="3"/>
      <c r="DQN135" s="3"/>
      <c r="DQO135" s="3"/>
      <c r="DQP135" s="3"/>
      <c r="DQQ135" s="3"/>
      <c r="DQR135" s="3"/>
      <c r="DQS135" s="3"/>
      <c r="DQT135" s="3"/>
      <c r="DQU135" s="3"/>
      <c r="DQV135" s="3"/>
      <c r="DQW135" s="3"/>
      <c r="DQX135" s="3"/>
      <c r="DQY135" s="3"/>
      <c r="DQZ135" s="3"/>
      <c r="DRA135" s="3"/>
      <c r="DRB135" s="3"/>
      <c r="DRC135" s="3"/>
      <c r="DRD135" s="3"/>
      <c r="DRE135" s="3"/>
      <c r="DRF135" s="3"/>
      <c r="DRG135" s="3"/>
      <c r="DRH135" s="3"/>
      <c r="DRI135" s="3"/>
      <c r="DRJ135" s="3"/>
      <c r="DRK135" s="3"/>
      <c r="DRL135" s="3"/>
      <c r="DRM135" s="3"/>
      <c r="DRN135" s="3"/>
      <c r="DRO135" s="3"/>
      <c r="DRP135" s="3"/>
      <c r="DRQ135" s="3"/>
      <c r="DRR135" s="3"/>
      <c r="DRS135" s="3"/>
      <c r="DRT135" s="3"/>
      <c r="DRU135" s="3"/>
      <c r="DRV135" s="3"/>
      <c r="DRW135" s="3"/>
      <c r="DRX135" s="3"/>
      <c r="DRY135" s="3"/>
      <c r="DRZ135" s="3"/>
      <c r="DSA135" s="3"/>
      <c r="DSB135" s="3"/>
      <c r="DSC135" s="3"/>
      <c r="DSD135" s="3"/>
      <c r="DSE135" s="3"/>
      <c r="DSF135" s="3"/>
      <c r="DSG135" s="3"/>
      <c r="DSH135" s="3"/>
      <c r="DSI135" s="3"/>
      <c r="DSJ135" s="3"/>
      <c r="DSK135" s="3"/>
      <c r="DSL135" s="3"/>
      <c r="DSM135" s="3"/>
      <c r="DSN135" s="3"/>
      <c r="DSO135" s="3"/>
      <c r="DSP135" s="3"/>
      <c r="DSQ135" s="3"/>
      <c r="DSR135" s="3"/>
      <c r="DSS135" s="3"/>
      <c r="DST135" s="3"/>
      <c r="DSU135" s="3"/>
      <c r="DSV135" s="3"/>
      <c r="DSW135" s="3"/>
      <c r="DSX135" s="3"/>
      <c r="DSY135" s="3"/>
      <c r="DSZ135" s="3"/>
      <c r="DTA135" s="3"/>
      <c r="DTB135" s="3"/>
      <c r="DTC135" s="3"/>
      <c r="DTD135" s="3"/>
      <c r="DTE135" s="3"/>
      <c r="DTF135" s="3"/>
      <c r="DTG135" s="3"/>
      <c r="DTH135" s="3"/>
      <c r="DTI135" s="3"/>
      <c r="DTJ135" s="3"/>
      <c r="DTK135" s="3"/>
      <c r="DTL135" s="3"/>
      <c r="DTM135" s="3"/>
      <c r="DTN135" s="3"/>
      <c r="DTO135" s="3"/>
      <c r="DTP135" s="3"/>
      <c r="DTQ135" s="3"/>
      <c r="DTR135" s="3"/>
      <c r="DTS135" s="3"/>
      <c r="DTT135" s="3"/>
      <c r="DTU135" s="3"/>
      <c r="DTV135" s="3"/>
      <c r="DTW135" s="3"/>
      <c r="DTX135" s="3"/>
      <c r="DTY135" s="3"/>
      <c r="DTZ135" s="3"/>
      <c r="DUA135" s="3"/>
      <c r="DUB135" s="3"/>
      <c r="DUC135" s="3"/>
      <c r="DUD135" s="3"/>
      <c r="DUE135" s="3"/>
      <c r="DUF135" s="3"/>
      <c r="DUG135" s="3"/>
      <c r="DUH135" s="3"/>
      <c r="DUI135" s="3"/>
      <c r="DUJ135" s="3"/>
      <c r="DUK135" s="3"/>
      <c r="DUL135" s="3"/>
      <c r="DUM135" s="3"/>
      <c r="DUN135" s="3"/>
      <c r="DUO135" s="3"/>
      <c r="DUP135" s="3"/>
      <c r="DUQ135" s="3"/>
      <c r="DUR135" s="3"/>
      <c r="DUS135" s="3"/>
      <c r="DUT135" s="3"/>
      <c r="DUU135" s="3"/>
      <c r="DUV135" s="3"/>
      <c r="DUW135" s="3"/>
      <c r="DUX135" s="3"/>
      <c r="DUY135" s="3"/>
      <c r="DUZ135" s="3"/>
      <c r="DVA135" s="3"/>
      <c r="DVB135" s="3"/>
      <c r="DVC135" s="3"/>
      <c r="DVD135" s="3"/>
      <c r="DVE135" s="3"/>
      <c r="DVF135" s="3"/>
      <c r="DVG135" s="3"/>
      <c r="DVH135" s="3"/>
      <c r="DVI135" s="3"/>
      <c r="DVJ135" s="3"/>
      <c r="DVK135" s="3"/>
      <c r="DVL135" s="3"/>
      <c r="DVM135" s="3"/>
      <c r="DVN135" s="3"/>
      <c r="DVO135" s="3"/>
      <c r="DVP135" s="3"/>
      <c r="DVQ135" s="3"/>
      <c r="DVR135" s="3"/>
      <c r="DVS135" s="3"/>
      <c r="DVT135" s="3"/>
      <c r="DVU135" s="3"/>
      <c r="DVV135" s="3"/>
      <c r="DVW135" s="3"/>
      <c r="DVX135" s="3"/>
      <c r="DVY135" s="3"/>
      <c r="DVZ135" s="3"/>
      <c r="DWA135" s="3"/>
      <c r="DWB135" s="3"/>
      <c r="DWC135" s="3"/>
      <c r="DWD135" s="3"/>
      <c r="DWE135" s="3"/>
      <c r="DWF135" s="3"/>
      <c r="DWG135" s="3"/>
      <c r="DWH135" s="3"/>
      <c r="DWI135" s="3"/>
      <c r="DWJ135" s="3"/>
      <c r="DWK135" s="3"/>
      <c r="DWL135" s="3"/>
      <c r="DWM135" s="3"/>
      <c r="DWN135" s="3"/>
      <c r="DWO135" s="3"/>
      <c r="DWP135" s="3"/>
      <c r="DWQ135" s="3"/>
      <c r="DWR135" s="3"/>
      <c r="DWS135" s="3"/>
      <c r="DWT135" s="3"/>
      <c r="DWU135" s="3"/>
      <c r="DWV135" s="3"/>
      <c r="DWW135" s="3"/>
      <c r="DWX135" s="3"/>
      <c r="DWY135" s="3"/>
      <c r="DWZ135" s="3"/>
      <c r="DXA135" s="3"/>
      <c r="DXB135" s="3"/>
      <c r="DXC135" s="3"/>
      <c r="DXD135" s="3"/>
      <c r="DXE135" s="3"/>
      <c r="DXF135" s="3"/>
      <c r="DXG135" s="3"/>
      <c r="DXH135" s="3"/>
      <c r="DXI135" s="3"/>
      <c r="DXJ135" s="3"/>
      <c r="DXK135" s="3"/>
      <c r="DXL135" s="3"/>
      <c r="DXM135" s="3"/>
      <c r="DXN135" s="3"/>
      <c r="DXO135" s="3"/>
      <c r="DXP135" s="3"/>
      <c r="DXQ135" s="3"/>
      <c r="DXR135" s="3"/>
      <c r="DXS135" s="3"/>
      <c r="DXT135" s="3"/>
      <c r="DXU135" s="3"/>
      <c r="DXV135" s="3"/>
      <c r="DXW135" s="3"/>
      <c r="DXX135" s="3"/>
      <c r="DXY135" s="3"/>
      <c r="DXZ135" s="3"/>
      <c r="DYA135" s="3"/>
      <c r="DYB135" s="3"/>
      <c r="DYC135" s="3"/>
      <c r="DYD135" s="3"/>
      <c r="DYE135" s="3"/>
      <c r="DYF135" s="3"/>
      <c r="DYG135" s="3"/>
      <c r="DYH135" s="3"/>
      <c r="DYI135" s="3"/>
      <c r="DYJ135" s="3"/>
      <c r="DYK135" s="3"/>
      <c r="DYL135" s="3"/>
      <c r="DYM135" s="3"/>
      <c r="DYN135" s="3"/>
      <c r="DYO135" s="3"/>
      <c r="DYP135" s="3"/>
      <c r="DYQ135" s="3"/>
      <c r="DYR135" s="3"/>
      <c r="DYS135" s="3"/>
      <c r="DYT135" s="3"/>
      <c r="DYU135" s="3"/>
      <c r="DYV135" s="3"/>
      <c r="DYW135" s="3"/>
      <c r="DYX135" s="3"/>
      <c r="DYY135" s="3"/>
      <c r="DYZ135" s="3"/>
      <c r="DZA135" s="3"/>
      <c r="DZB135" s="3"/>
      <c r="DZC135" s="3"/>
      <c r="DZD135" s="3"/>
      <c r="DZE135" s="3"/>
      <c r="DZF135" s="3"/>
      <c r="DZG135" s="3"/>
      <c r="DZH135" s="3"/>
      <c r="DZI135" s="3"/>
      <c r="DZJ135" s="3"/>
      <c r="DZK135" s="3"/>
      <c r="DZL135" s="3"/>
      <c r="DZM135" s="3"/>
      <c r="DZN135" s="3"/>
      <c r="DZO135" s="3"/>
      <c r="DZP135" s="3"/>
      <c r="DZQ135" s="3"/>
      <c r="DZR135" s="3"/>
      <c r="DZS135" s="3"/>
      <c r="DZT135" s="3"/>
      <c r="DZU135" s="3"/>
      <c r="DZV135" s="3"/>
      <c r="DZW135" s="3"/>
      <c r="DZX135" s="3"/>
      <c r="DZY135" s="3"/>
      <c r="DZZ135" s="3"/>
      <c r="EAA135" s="3"/>
      <c r="EAB135" s="3"/>
      <c r="EAC135" s="3"/>
      <c r="EAD135" s="3"/>
      <c r="EAE135" s="3"/>
      <c r="EAF135" s="3"/>
      <c r="EAG135" s="3"/>
      <c r="EAH135" s="3"/>
      <c r="EAI135" s="3"/>
      <c r="EAJ135" s="3"/>
      <c r="EAK135" s="3"/>
      <c r="EAL135" s="3"/>
      <c r="EAM135" s="3"/>
      <c r="EAN135" s="3"/>
      <c r="EAO135" s="3"/>
      <c r="EAP135" s="3"/>
      <c r="EAQ135" s="3"/>
      <c r="EAR135" s="3"/>
      <c r="EAS135" s="3"/>
      <c r="EAT135" s="3"/>
      <c r="EAU135" s="3"/>
      <c r="EAV135" s="3"/>
      <c r="EAW135" s="3"/>
      <c r="EAX135" s="3"/>
      <c r="EAY135" s="3"/>
      <c r="EAZ135" s="3"/>
      <c r="EBA135" s="3"/>
      <c r="EBB135" s="3"/>
      <c r="EBC135" s="3"/>
      <c r="EBD135" s="3"/>
      <c r="EBE135" s="3"/>
      <c r="EBF135" s="3"/>
      <c r="EBG135" s="3"/>
      <c r="EBH135" s="3"/>
      <c r="EBI135" s="3"/>
      <c r="EBJ135" s="3"/>
      <c r="EBK135" s="3"/>
      <c r="EBL135" s="3"/>
      <c r="EBM135" s="3"/>
      <c r="EBN135" s="3"/>
      <c r="EBO135" s="3"/>
      <c r="EBP135" s="3"/>
      <c r="EBQ135" s="3"/>
      <c r="EBR135" s="3"/>
      <c r="EBS135" s="3"/>
      <c r="EBT135" s="3"/>
      <c r="EBU135" s="3"/>
      <c r="EBV135" s="3"/>
      <c r="EBW135" s="3"/>
      <c r="EBX135" s="3"/>
      <c r="EBY135" s="3"/>
      <c r="EBZ135" s="3"/>
      <c r="ECA135" s="3"/>
      <c r="ECB135" s="3"/>
      <c r="ECC135" s="3"/>
      <c r="ECD135" s="3"/>
      <c r="ECE135" s="3"/>
      <c r="ECF135" s="3"/>
      <c r="ECG135" s="3"/>
      <c r="ECH135" s="3"/>
      <c r="ECI135" s="3"/>
      <c r="ECJ135" s="3"/>
      <c r="ECK135" s="3"/>
      <c r="ECL135" s="3"/>
      <c r="ECM135" s="3"/>
      <c r="ECN135" s="3"/>
      <c r="ECO135" s="3"/>
      <c r="ECP135" s="3"/>
      <c r="ECQ135" s="3"/>
      <c r="ECR135" s="3"/>
      <c r="ECS135" s="3"/>
      <c r="ECT135" s="3"/>
      <c r="ECU135" s="3"/>
      <c r="ECV135" s="3"/>
      <c r="ECW135" s="3"/>
      <c r="ECX135" s="3"/>
      <c r="ECY135" s="3"/>
      <c r="ECZ135" s="3"/>
      <c r="EDA135" s="3"/>
      <c r="EDB135" s="3"/>
      <c r="EDC135" s="3"/>
      <c r="EDD135" s="3"/>
      <c r="EDE135" s="3"/>
      <c r="EDF135" s="3"/>
      <c r="EDG135" s="3"/>
      <c r="EDH135" s="3"/>
      <c r="EDI135" s="3"/>
      <c r="EDJ135" s="3"/>
      <c r="EDK135" s="3"/>
      <c r="EDL135" s="3"/>
      <c r="EDM135" s="3"/>
      <c r="EDN135" s="3"/>
      <c r="EDO135" s="3"/>
      <c r="EDP135" s="3"/>
      <c r="EDQ135" s="3"/>
      <c r="EDR135" s="3"/>
      <c r="EDS135" s="3"/>
      <c r="EDT135" s="3"/>
      <c r="EDU135" s="3"/>
      <c r="EDV135" s="3"/>
      <c r="EDW135" s="3"/>
      <c r="EDX135" s="3"/>
      <c r="EDY135" s="3"/>
      <c r="EDZ135" s="3"/>
      <c r="EEA135" s="3"/>
      <c r="EEB135" s="3"/>
      <c r="EEC135" s="3"/>
      <c r="EED135" s="3"/>
      <c r="EEE135" s="3"/>
      <c r="EEF135" s="3"/>
      <c r="EEG135" s="3"/>
      <c r="EEH135" s="3"/>
      <c r="EEI135" s="3"/>
      <c r="EEJ135" s="3"/>
      <c r="EEK135" s="3"/>
      <c r="EEL135" s="3"/>
      <c r="EEM135" s="3"/>
      <c r="EEN135" s="3"/>
      <c r="EEO135" s="3"/>
      <c r="EEP135" s="3"/>
      <c r="EEQ135" s="3"/>
      <c r="EER135" s="3"/>
      <c r="EES135" s="3"/>
      <c r="EET135" s="3"/>
      <c r="EEU135" s="3"/>
      <c r="EEV135" s="3"/>
      <c r="EEW135" s="3"/>
      <c r="EEX135" s="3"/>
      <c r="EEY135" s="3"/>
      <c r="EEZ135" s="3"/>
      <c r="EFA135" s="3"/>
      <c r="EFB135" s="3"/>
      <c r="EFC135" s="3"/>
      <c r="EFD135" s="3"/>
      <c r="EFE135" s="3"/>
      <c r="EFF135" s="3"/>
      <c r="EFG135" s="3"/>
      <c r="EFH135" s="3"/>
      <c r="EFI135" s="3"/>
      <c r="EFJ135" s="3"/>
      <c r="EFK135" s="3"/>
      <c r="EFL135" s="3"/>
      <c r="EFM135" s="3"/>
      <c r="EFN135" s="3"/>
      <c r="EFO135" s="3"/>
      <c r="EFP135" s="3"/>
      <c r="EFQ135" s="3"/>
      <c r="EFR135" s="3"/>
      <c r="EFS135" s="3"/>
      <c r="EFT135" s="3"/>
      <c r="EFU135" s="3"/>
      <c r="EFV135" s="3"/>
      <c r="EFW135" s="3"/>
      <c r="EFX135" s="3"/>
      <c r="EFY135" s="3"/>
      <c r="EFZ135" s="3"/>
      <c r="EGA135" s="3"/>
      <c r="EGB135" s="3"/>
      <c r="EGC135" s="3"/>
      <c r="EGD135" s="3"/>
      <c r="EGE135" s="3"/>
      <c r="EGF135" s="3"/>
      <c r="EGG135" s="3"/>
      <c r="EGH135" s="3"/>
      <c r="EGI135" s="3"/>
      <c r="EGJ135" s="3"/>
      <c r="EGK135" s="3"/>
      <c r="EGL135" s="3"/>
      <c r="EGM135" s="3"/>
      <c r="EGN135" s="3"/>
      <c r="EGO135" s="3"/>
      <c r="EGP135" s="3"/>
      <c r="EGQ135" s="3"/>
      <c r="EGR135" s="3"/>
      <c r="EGS135" s="3"/>
      <c r="EGT135" s="3"/>
      <c r="EGU135" s="3"/>
      <c r="EGV135" s="3"/>
      <c r="EGW135" s="3"/>
      <c r="EGX135" s="3"/>
      <c r="EGY135" s="3"/>
      <c r="EGZ135" s="3"/>
      <c r="EHA135" s="3"/>
      <c r="EHB135" s="3"/>
      <c r="EHC135" s="3"/>
      <c r="EHD135" s="3"/>
      <c r="EHE135" s="3"/>
      <c r="EHF135" s="3"/>
      <c r="EHG135" s="3"/>
      <c r="EHH135" s="3"/>
      <c r="EHI135" s="3"/>
      <c r="EHJ135" s="3"/>
      <c r="EHK135" s="3"/>
      <c r="EHL135" s="3"/>
      <c r="EHM135" s="3"/>
      <c r="EHN135" s="3"/>
      <c r="EHO135" s="3"/>
      <c r="EHP135" s="3"/>
      <c r="EHQ135" s="3"/>
      <c r="EHR135" s="3"/>
      <c r="EHS135" s="3"/>
      <c r="EHT135" s="3"/>
      <c r="EHU135" s="3"/>
      <c r="EHV135" s="3"/>
      <c r="EHW135" s="3"/>
      <c r="EHX135" s="3"/>
      <c r="EHY135" s="3"/>
      <c r="EHZ135" s="3"/>
      <c r="EIA135" s="3"/>
      <c r="EIB135" s="3"/>
      <c r="EIC135" s="3"/>
      <c r="EID135" s="3"/>
      <c r="EIE135" s="3"/>
      <c r="EIF135" s="3"/>
      <c r="EIG135" s="3"/>
      <c r="EIH135" s="3"/>
      <c r="EII135" s="3"/>
      <c r="EIJ135" s="3"/>
      <c r="EIK135" s="3"/>
      <c r="EIL135" s="3"/>
      <c r="EIM135" s="3"/>
      <c r="EIN135" s="3"/>
      <c r="EIO135" s="3"/>
      <c r="EIP135" s="3"/>
      <c r="EIQ135" s="3"/>
      <c r="EIR135" s="3"/>
      <c r="EIS135" s="3"/>
      <c r="EIT135" s="3"/>
      <c r="EIU135" s="3"/>
      <c r="EIV135" s="3"/>
      <c r="EIW135" s="3"/>
      <c r="EIX135" s="3"/>
      <c r="EIY135" s="3"/>
      <c r="EIZ135" s="3"/>
      <c r="EJA135" s="3"/>
      <c r="EJB135" s="3"/>
      <c r="EJC135" s="3"/>
      <c r="EJD135" s="3"/>
      <c r="EJE135" s="3"/>
      <c r="EJF135" s="3"/>
      <c r="EJG135" s="3"/>
      <c r="EJH135" s="3"/>
      <c r="EJI135" s="3"/>
      <c r="EJJ135" s="3"/>
      <c r="EJK135" s="3"/>
      <c r="EJL135" s="3"/>
      <c r="EJM135" s="3"/>
      <c r="EJN135" s="3"/>
      <c r="EJO135" s="3"/>
      <c r="EJP135" s="3"/>
      <c r="EJQ135" s="3"/>
      <c r="EJR135" s="3"/>
      <c r="EJS135" s="3"/>
      <c r="EJT135" s="3"/>
      <c r="EJU135" s="3"/>
      <c r="EJV135" s="3"/>
      <c r="EJW135" s="3"/>
      <c r="EJX135" s="3"/>
      <c r="EJY135" s="3"/>
      <c r="EJZ135" s="3"/>
      <c r="EKA135" s="3"/>
      <c r="EKB135" s="3"/>
      <c r="EKC135" s="3"/>
      <c r="EKD135" s="3"/>
      <c r="EKE135" s="3"/>
      <c r="EKF135" s="3"/>
      <c r="EKG135" s="3"/>
      <c r="EKH135" s="3"/>
      <c r="EKI135" s="3"/>
      <c r="EKJ135" s="3"/>
      <c r="EKK135" s="3"/>
      <c r="EKL135" s="3"/>
      <c r="EKM135" s="3"/>
      <c r="EKN135" s="3"/>
      <c r="EKO135" s="3"/>
      <c r="EKP135" s="3"/>
      <c r="EKQ135" s="3"/>
      <c r="EKR135" s="3"/>
      <c r="EKS135" s="3"/>
      <c r="EKT135" s="3"/>
      <c r="EKU135" s="3"/>
      <c r="EKV135" s="3"/>
      <c r="EKW135" s="3"/>
      <c r="EKX135" s="3"/>
      <c r="EKY135" s="3"/>
      <c r="EKZ135" s="3"/>
      <c r="ELA135" s="3"/>
      <c r="ELB135" s="3"/>
      <c r="ELC135" s="3"/>
      <c r="ELD135" s="3"/>
      <c r="ELE135" s="3"/>
      <c r="ELF135" s="3"/>
      <c r="ELG135" s="3"/>
      <c r="ELH135" s="3"/>
      <c r="ELI135" s="3"/>
      <c r="ELJ135" s="3"/>
      <c r="ELK135" s="3"/>
      <c r="ELL135" s="3"/>
      <c r="ELM135" s="3"/>
      <c r="ELN135" s="3"/>
      <c r="ELO135" s="3"/>
      <c r="ELP135" s="3"/>
      <c r="ELQ135" s="3"/>
      <c r="ELR135" s="3"/>
      <c r="ELS135" s="3"/>
      <c r="ELT135" s="3"/>
      <c r="ELU135" s="3"/>
      <c r="ELV135" s="3"/>
      <c r="ELW135" s="3"/>
      <c r="ELX135" s="3"/>
      <c r="ELY135" s="3"/>
      <c r="ELZ135" s="3"/>
      <c r="EMA135" s="3"/>
      <c r="EMB135" s="3"/>
      <c r="EMC135" s="3"/>
      <c r="EMD135" s="3"/>
      <c r="EME135" s="3"/>
      <c r="EMF135" s="3"/>
      <c r="EMG135" s="3"/>
      <c r="EMH135" s="3"/>
      <c r="EMI135" s="3"/>
      <c r="EMJ135" s="3"/>
      <c r="EMK135" s="3"/>
      <c r="EML135" s="3"/>
      <c r="EMM135" s="3"/>
      <c r="EMN135" s="3"/>
      <c r="EMO135" s="3"/>
      <c r="EMP135" s="3"/>
      <c r="EMQ135" s="3"/>
      <c r="EMR135" s="3"/>
      <c r="EMS135" s="3"/>
      <c r="EMT135" s="3"/>
      <c r="EMU135" s="3"/>
      <c r="EMV135" s="3"/>
      <c r="EMW135" s="3"/>
      <c r="EMX135" s="3"/>
      <c r="EMY135" s="3"/>
      <c r="EMZ135" s="3"/>
      <c r="ENA135" s="3"/>
      <c r="ENB135" s="3"/>
      <c r="ENC135" s="3"/>
      <c r="END135" s="3"/>
      <c r="ENE135" s="3"/>
      <c r="ENF135" s="3"/>
      <c r="ENG135" s="3"/>
      <c r="ENH135" s="3"/>
      <c r="ENI135" s="3"/>
      <c r="ENJ135" s="3"/>
      <c r="ENK135" s="3"/>
      <c r="ENL135" s="3"/>
      <c r="ENM135" s="3"/>
      <c r="ENN135" s="3"/>
      <c r="ENO135" s="3"/>
      <c r="ENP135" s="3"/>
      <c r="ENQ135" s="3"/>
      <c r="ENR135" s="3"/>
      <c r="ENS135" s="3"/>
      <c r="ENT135" s="3"/>
      <c r="ENU135" s="3"/>
      <c r="ENV135" s="3"/>
      <c r="ENW135" s="3"/>
      <c r="ENX135" s="3"/>
      <c r="ENY135" s="3"/>
      <c r="ENZ135" s="3"/>
      <c r="EOA135" s="3"/>
      <c r="EOB135" s="3"/>
      <c r="EOC135" s="3"/>
      <c r="EOD135" s="3"/>
      <c r="EOE135" s="3"/>
      <c r="EOF135" s="3"/>
      <c r="EOG135" s="3"/>
      <c r="EOH135" s="3"/>
      <c r="EOI135" s="3"/>
      <c r="EOJ135" s="3"/>
      <c r="EOK135" s="3"/>
      <c r="EOL135" s="3"/>
      <c r="EOM135" s="3"/>
      <c r="EON135" s="3"/>
      <c r="EOO135" s="3"/>
      <c r="EOP135" s="3"/>
      <c r="EOQ135" s="3"/>
      <c r="EOR135" s="3"/>
      <c r="EOS135" s="3"/>
      <c r="EOT135" s="3"/>
      <c r="EOU135" s="3"/>
      <c r="EOV135" s="3"/>
      <c r="EOW135" s="3"/>
      <c r="EOX135" s="3"/>
      <c r="EOY135" s="3"/>
      <c r="EOZ135" s="3"/>
      <c r="EPA135" s="3"/>
      <c r="EPB135" s="3"/>
      <c r="EPC135" s="3"/>
      <c r="EPD135" s="3"/>
      <c r="EPE135" s="3"/>
      <c r="EPF135" s="3"/>
      <c r="EPG135" s="3"/>
      <c r="EPH135" s="3"/>
      <c r="EPI135" s="3"/>
      <c r="EPJ135" s="3"/>
      <c r="EPK135" s="3"/>
      <c r="EPL135" s="3"/>
      <c r="EPM135" s="3"/>
      <c r="EPN135" s="3"/>
      <c r="EPO135" s="3"/>
      <c r="EPP135" s="3"/>
      <c r="EPQ135" s="3"/>
      <c r="EPR135" s="3"/>
      <c r="EPS135" s="3"/>
      <c r="EPT135" s="3"/>
      <c r="EPU135" s="3"/>
      <c r="EPV135" s="3"/>
      <c r="EPW135" s="3"/>
      <c r="EPX135" s="3"/>
      <c r="EPY135" s="3"/>
      <c r="EPZ135" s="3"/>
      <c r="EQA135" s="3"/>
      <c r="EQB135" s="3"/>
      <c r="EQC135" s="3"/>
      <c r="EQD135" s="3"/>
      <c r="EQE135" s="3"/>
      <c r="EQF135" s="3"/>
      <c r="EQG135" s="3"/>
      <c r="EQH135" s="3"/>
      <c r="EQI135" s="3"/>
      <c r="EQJ135" s="3"/>
      <c r="EQK135" s="3"/>
      <c r="EQL135" s="3"/>
      <c r="EQM135" s="3"/>
      <c r="EQN135" s="3"/>
      <c r="EQO135" s="3"/>
      <c r="EQP135" s="3"/>
      <c r="EQQ135" s="3"/>
      <c r="EQR135" s="3"/>
      <c r="EQS135" s="3"/>
      <c r="EQT135" s="3"/>
      <c r="EQU135" s="3"/>
      <c r="EQV135" s="3"/>
      <c r="EQW135" s="3"/>
      <c r="EQX135" s="3"/>
      <c r="EQY135" s="3"/>
      <c r="EQZ135" s="3"/>
      <c r="ERA135" s="3"/>
      <c r="ERB135" s="3"/>
      <c r="ERC135" s="3"/>
      <c r="ERD135" s="3"/>
      <c r="ERE135" s="3"/>
      <c r="ERF135" s="3"/>
      <c r="ERG135" s="3"/>
      <c r="ERH135" s="3"/>
      <c r="ERI135" s="3"/>
      <c r="ERJ135" s="3"/>
      <c r="ERK135" s="3"/>
      <c r="ERL135" s="3"/>
      <c r="ERM135" s="3"/>
      <c r="ERN135" s="3"/>
      <c r="ERO135" s="3"/>
      <c r="ERP135" s="3"/>
      <c r="ERQ135" s="3"/>
      <c r="ERR135" s="3"/>
      <c r="ERS135" s="3"/>
      <c r="ERT135" s="3"/>
      <c r="ERU135" s="3"/>
      <c r="ERV135" s="3"/>
      <c r="ERW135" s="3"/>
      <c r="ERX135" s="3"/>
      <c r="ERY135" s="3"/>
      <c r="ERZ135" s="3"/>
      <c r="ESA135" s="3"/>
      <c r="ESB135" s="3"/>
      <c r="ESC135" s="3"/>
      <c r="ESD135" s="3"/>
      <c r="ESE135" s="3"/>
      <c r="ESF135" s="3"/>
      <c r="ESG135" s="3"/>
      <c r="ESH135" s="3"/>
      <c r="ESI135" s="3"/>
      <c r="ESJ135" s="3"/>
      <c r="ESK135" s="3"/>
      <c r="ESL135" s="3"/>
      <c r="ESM135" s="3"/>
      <c r="ESN135" s="3"/>
      <c r="ESO135" s="3"/>
      <c r="ESP135" s="3"/>
      <c r="ESQ135" s="3"/>
      <c r="ESR135" s="3"/>
      <c r="ESS135" s="3"/>
      <c r="EST135" s="3"/>
      <c r="ESU135" s="3"/>
      <c r="ESV135" s="3"/>
      <c r="ESW135" s="3"/>
      <c r="ESX135" s="3"/>
      <c r="ESY135" s="3"/>
      <c r="ESZ135" s="3"/>
      <c r="ETA135" s="3"/>
      <c r="ETB135" s="3"/>
      <c r="ETC135" s="3"/>
      <c r="ETD135" s="3"/>
      <c r="ETE135" s="3"/>
      <c r="ETF135" s="3"/>
      <c r="ETG135" s="3"/>
      <c r="ETH135" s="3"/>
      <c r="ETI135" s="3"/>
      <c r="ETJ135" s="3"/>
      <c r="ETK135" s="3"/>
      <c r="ETL135" s="3"/>
      <c r="ETM135" s="3"/>
      <c r="ETN135" s="3"/>
      <c r="ETO135" s="3"/>
      <c r="ETP135" s="3"/>
      <c r="ETQ135" s="3"/>
      <c r="ETR135" s="3"/>
      <c r="ETS135" s="3"/>
      <c r="ETT135" s="3"/>
      <c r="ETU135" s="3"/>
      <c r="ETV135" s="3"/>
      <c r="ETW135" s="3"/>
      <c r="ETX135" s="3"/>
      <c r="ETY135" s="3"/>
      <c r="ETZ135" s="3"/>
      <c r="EUA135" s="3"/>
      <c r="EUB135" s="3"/>
      <c r="EUC135" s="3"/>
      <c r="EUD135" s="3"/>
      <c r="EUE135" s="3"/>
      <c r="EUF135" s="3"/>
      <c r="EUG135" s="3"/>
      <c r="EUH135" s="3"/>
      <c r="EUI135" s="3"/>
      <c r="EUJ135" s="3"/>
      <c r="EUK135" s="3"/>
      <c r="EUL135" s="3"/>
      <c r="EUM135" s="3"/>
      <c r="EUN135" s="3"/>
      <c r="EUO135" s="3"/>
      <c r="EUP135" s="3"/>
      <c r="EUQ135" s="3"/>
      <c r="EUR135" s="3"/>
      <c r="EUS135" s="3"/>
      <c r="EUT135" s="3"/>
      <c r="EUU135" s="3"/>
      <c r="EUV135" s="3"/>
      <c r="EUW135" s="3"/>
      <c r="EUX135" s="3"/>
      <c r="EUY135" s="3"/>
      <c r="EUZ135" s="3"/>
      <c r="EVA135" s="3"/>
      <c r="EVB135" s="3"/>
      <c r="EVC135" s="3"/>
      <c r="EVD135" s="3"/>
      <c r="EVE135" s="3"/>
      <c r="EVF135" s="3"/>
      <c r="EVG135" s="3"/>
      <c r="EVH135" s="3"/>
      <c r="EVI135" s="3"/>
      <c r="EVJ135" s="3"/>
      <c r="EVK135" s="3"/>
      <c r="EVL135" s="3"/>
      <c r="EVM135" s="3"/>
      <c r="EVN135" s="3"/>
      <c r="EVO135" s="3"/>
      <c r="EVP135" s="3"/>
      <c r="EVQ135" s="3"/>
      <c r="EVR135" s="3"/>
      <c r="EVS135" s="3"/>
      <c r="EVT135" s="3"/>
      <c r="EVU135" s="3"/>
      <c r="EVV135" s="3"/>
      <c r="EVW135" s="3"/>
      <c r="EVX135" s="3"/>
      <c r="EVY135" s="3"/>
      <c r="EVZ135" s="3"/>
      <c r="EWA135" s="3"/>
      <c r="EWB135" s="3"/>
      <c r="EWC135" s="3"/>
      <c r="EWD135" s="3"/>
      <c r="EWE135" s="3"/>
      <c r="EWF135" s="3"/>
      <c r="EWG135" s="3"/>
      <c r="EWH135" s="3"/>
      <c r="EWI135" s="3"/>
      <c r="EWJ135" s="3"/>
      <c r="EWK135" s="3"/>
      <c r="EWL135" s="3"/>
      <c r="EWM135" s="3"/>
      <c r="EWN135" s="3"/>
      <c r="EWO135" s="3"/>
      <c r="EWP135" s="3"/>
      <c r="EWQ135" s="3"/>
      <c r="EWR135" s="3"/>
      <c r="EWS135" s="3"/>
      <c r="EWT135" s="3"/>
      <c r="EWU135" s="3"/>
      <c r="EWV135" s="3"/>
      <c r="EWW135" s="3"/>
      <c r="EWX135" s="3"/>
      <c r="EWY135" s="3"/>
      <c r="EWZ135" s="3"/>
      <c r="EXA135" s="3"/>
      <c r="EXB135" s="3"/>
      <c r="EXC135" s="3"/>
      <c r="EXD135" s="3"/>
      <c r="EXE135" s="3"/>
      <c r="EXF135" s="3"/>
      <c r="EXG135" s="3"/>
      <c r="EXH135" s="3"/>
      <c r="EXI135" s="3"/>
      <c r="EXJ135" s="3"/>
      <c r="EXK135" s="3"/>
      <c r="EXL135" s="3"/>
      <c r="EXM135" s="3"/>
      <c r="EXN135" s="3"/>
      <c r="EXO135" s="3"/>
      <c r="EXP135" s="3"/>
      <c r="EXQ135" s="3"/>
      <c r="EXR135" s="3"/>
      <c r="EXS135" s="3"/>
      <c r="EXT135" s="3"/>
      <c r="EXU135" s="3"/>
      <c r="EXV135" s="3"/>
      <c r="EXW135" s="3"/>
      <c r="EXX135" s="3"/>
      <c r="EXY135" s="3"/>
      <c r="EXZ135" s="3"/>
      <c r="EYA135" s="3"/>
      <c r="EYB135" s="3"/>
      <c r="EYC135" s="3"/>
      <c r="EYD135" s="3"/>
      <c r="EYE135" s="3"/>
      <c r="EYF135" s="3"/>
      <c r="EYG135" s="3"/>
      <c r="EYH135" s="3"/>
      <c r="EYI135" s="3"/>
      <c r="EYJ135" s="3"/>
      <c r="EYK135" s="3"/>
      <c r="EYL135" s="3"/>
      <c r="EYM135" s="3"/>
      <c r="EYN135" s="3"/>
      <c r="EYO135" s="3"/>
      <c r="EYP135" s="3"/>
      <c r="EYQ135" s="3"/>
      <c r="EYR135" s="3"/>
      <c r="EYS135" s="3"/>
      <c r="EYT135" s="3"/>
      <c r="EYU135" s="3"/>
      <c r="EYV135" s="3"/>
      <c r="EYW135" s="3"/>
      <c r="EYX135" s="3"/>
      <c r="EYY135" s="3"/>
      <c r="EYZ135" s="3"/>
      <c r="EZA135" s="3"/>
      <c r="EZB135" s="3"/>
      <c r="EZC135" s="3"/>
      <c r="EZD135" s="3"/>
      <c r="EZE135" s="3"/>
      <c r="EZF135" s="3"/>
      <c r="EZG135" s="3"/>
      <c r="EZH135" s="3"/>
      <c r="EZI135" s="3"/>
      <c r="EZJ135" s="3"/>
      <c r="EZK135" s="3"/>
      <c r="EZL135" s="3"/>
      <c r="EZM135" s="3"/>
      <c r="EZN135" s="3"/>
      <c r="EZO135" s="3"/>
      <c r="EZP135" s="3"/>
      <c r="EZQ135" s="3"/>
      <c r="EZR135" s="3"/>
      <c r="EZS135" s="3"/>
      <c r="EZT135" s="3"/>
      <c r="EZU135" s="3"/>
      <c r="EZV135" s="3"/>
      <c r="EZW135" s="3"/>
      <c r="EZX135" s="3"/>
      <c r="EZY135" s="3"/>
      <c r="EZZ135" s="3"/>
      <c r="FAA135" s="3"/>
      <c r="FAB135" s="3"/>
      <c r="FAC135" s="3"/>
      <c r="FAD135" s="3"/>
      <c r="FAE135" s="3"/>
      <c r="FAF135" s="3"/>
      <c r="FAG135" s="3"/>
      <c r="FAH135" s="3"/>
      <c r="FAI135" s="3"/>
      <c r="FAJ135" s="3"/>
      <c r="FAK135" s="3"/>
      <c r="FAL135" s="3"/>
      <c r="FAM135" s="3"/>
      <c r="FAN135" s="3"/>
      <c r="FAO135" s="3"/>
      <c r="FAP135" s="3"/>
      <c r="FAQ135" s="3"/>
      <c r="FAR135" s="3"/>
      <c r="FAS135" s="3"/>
      <c r="FAT135" s="3"/>
      <c r="FAU135" s="3"/>
      <c r="FAV135" s="3"/>
      <c r="FAW135" s="3"/>
      <c r="FAX135" s="3"/>
      <c r="FAY135" s="3"/>
      <c r="FAZ135" s="3"/>
      <c r="FBA135" s="3"/>
      <c r="FBB135" s="3"/>
      <c r="FBC135" s="3"/>
      <c r="FBD135" s="3"/>
      <c r="FBE135" s="3"/>
      <c r="FBF135" s="3"/>
      <c r="FBG135" s="3"/>
      <c r="FBH135" s="3"/>
      <c r="FBI135" s="3"/>
      <c r="FBJ135" s="3"/>
      <c r="FBK135" s="3"/>
      <c r="FBL135" s="3"/>
      <c r="FBM135" s="3"/>
      <c r="FBN135" s="3"/>
      <c r="FBO135" s="3"/>
      <c r="FBP135" s="3"/>
      <c r="FBQ135" s="3"/>
      <c r="FBR135" s="3"/>
      <c r="FBS135" s="3"/>
      <c r="FBT135" s="3"/>
      <c r="FBU135" s="3"/>
      <c r="FBV135" s="3"/>
      <c r="FBW135" s="3"/>
      <c r="FBX135" s="3"/>
      <c r="FBY135" s="3"/>
      <c r="FBZ135" s="3"/>
      <c r="FCA135" s="3"/>
      <c r="FCB135" s="3"/>
      <c r="FCC135" s="3"/>
      <c r="FCD135" s="3"/>
      <c r="FCE135" s="3"/>
      <c r="FCF135" s="3"/>
      <c r="FCG135" s="3"/>
      <c r="FCH135" s="3"/>
      <c r="FCI135" s="3"/>
      <c r="FCJ135" s="3"/>
      <c r="FCK135" s="3"/>
      <c r="FCL135" s="3"/>
      <c r="FCM135" s="3"/>
      <c r="FCN135" s="3"/>
      <c r="FCO135" s="3"/>
      <c r="FCP135" s="3"/>
      <c r="FCQ135" s="3"/>
      <c r="FCR135" s="3"/>
      <c r="FCS135" s="3"/>
      <c r="FCT135" s="3"/>
      <c r="FCU135" s="3"/>
      <c r="FCV135" s="3"/>
      <c r="FCW135" s="3"/>
      <c r="FCX135" s="3"/>
      <c r="FCY135" s="3"/>
      <c r="FCZ135" s="3"/>
      <c r="FDA135" s="3"/>
      <c r="FDB135" s="3"/>
      <c r="FDC135" s="3"/>
      <c r="FDD135" s="3"/>
      <c r="FDE135" s="3"/>
      <c r="FDF135" s="3"/>
      <c r="FDG135" s="3"/>
      <c r="FDH135" s="3"/>
      <c r="FDI135" s="3"/>
      <c r="FDJ135" s="3"/>
      <c r="FDK135" s="3"/>
      <c r="FDL135" s="3"/>
      <c r="FDM135" s="3"/>
      <c r="FDN135" s="3"/>
      <c r="FDO135" s="3"/>
      <c r="FDP135" s="3"/>
      <c r="FDQ135" s="3"/>
      <c r="FDR135" s="3"/>
      <c r="FDS135" s="3"/>
      <c r="FDT135" s="3"/>
      <c r="FDU135" s="3"/>
      <c r="FDV135" s="3"/>
      <c r="FDW135" s="3"/>
      <c r="FDX135" s="3"/>
      <c r="FDY135" s="3"/>
      <c r="FDZ135" s="3"/>
      <c r="FEA135" s="3"/>
      <c r="FEB135" s="3"/>
      <c r="FEC135" s="3"/>
      <c r="FED135" s="3"/>
      <c r="FEE135" s="3"/>
      <c r="FEF135" s="3"/>
      <c r="FEG135" s="3"/>
      <c r="FEH135" s="3"/>
      <c r="FEI135" s="3"/>
      <c r="FEJ135" s="3"/>
      <c r="FEK135" s="3"/>
      <c r="FEL135" s="3"/>
      <c r="FEM135" s="3"/>
      <c r="FEN135" s="3"/>
      <c r="FEO135" s="3"/>
      <c r="FEP135" s="3"/>
      <c r="FEQ135" s="3"/>
      <c r="FER135" s="3"/>
      <c r="FES135" s="3"/>
      <c r="FET135" s="3"/>
      <c r="FEU135" s="3"/>
      <c r="FEV135" s="3"/>
      <c r="FEW135" s="3"/>
      <c r="FEX135" s="3"/>
      <c r="FEY135" s="3"/>
      <c r="FEZ135" s="3"/>
      <c r="FFA135" s="3"/>
      <c r="FFB135" s="3"/>
      <c r="FFC135" s="3"/>
      <c r="FFD135" s="3"/>
      <c r="FFE135" s="3"/>
      <c r="FFF135" s="3"/>
      <c r="FFG135" s="3"/>
      <c r="FFH135" s="3"/>
      <c r="FFI135" s="3"/>
      <c r="FFJ135" s="3"/>
      <c r="FFK135" s="3"/>
      <c r="FFL135" s="3"/>
      <c r="FFM135" s="3"/>
      <c r="FFN135" s="3"/>
      <c r="FFO135" s="3"/>
      <c r="FFP135" s="3"/>
      <c r="FFQ135" s="3"/>
      <c r="FFR135" s="3"/>
      <c r="FFS135" s="3"/>
      <c r="FFT135" s="3"/>
      <c r="FFU135" s="3"/>
      <c r="FFV135" s="3"/>
      <c r="FFW135" s="3"/>
      <c r="FFX135" s="3"/>
      <c r="FFY135" s="3"/>
      <c r="FFZ135" s="3"/>
      <c r="FGA135" s="3"/>
      <c r="FGB135" s="3"/>
      <c r="FGC135" s="3"/>
      <c r="FGD135" s="3"/>
      <c r="FGE135" s="3"/>
      <c r="FGF135" s="3"/>
      <c r="FGG135" s="3"/>
      <c r="FGH135" s="3"/>
      <c r="FGI135" s="3"/>
      <c r="FGJ135" s="3"/>
      <c r="FGK135" s="3"/>
      <c r="FGL135" s="3"/>
      <c r="FGM135" s="3"/>
      <c r="FGN135" s="3"/>
      <c r="FGO135" s="3"/>
      <c r="FGP135" s="3"/>
      <c r="FGQ135" s="3"/>
      <c r="FGR135" s="3"/>
      <c r="FGS135" s="3"/>
      <c r="FGT135" s="3"/>
      <c r="FGU135" s="3"/>
      <c r="FGV135" s="3"/>
      <c r="FGW135" s="3"/>
      <c r="FGX135" s="3"/>
      <c r="FGY135" s="3"/>
      <c r="FGZ135" s="3"/>
      <c r="FHA135" s="3"/>
      <c r="FHB135" s="3"/>
      <c r="FHC135" s="3"/>
      <c r="FHD135" s="3"/>
      <c r="FHE135" s="3"/>
      <c r="FHF135" s="3"/>
      <c r="FHG135" s="3"/>
      <c r="FHH135" s="3"/>
      <c r="FHI135" s="3"/>
      <c r="FHJ135" s="3"/>
      <c r="FHK135" s="3"/>
      <c r="FHL135" s="3"/>
      <c r="FHM135" s="3"/>
      <c r="FHN135" s="3"/>
      <c r="FHO135" s="3"/>
      <c r="FHP135" s="3"/>
      <c r="FHQ135" s="3"/>
      <c r="FHR135" s="3"/>
      <c r="FHS135" s="3"/>
      <c r="FHT135" s="3"/>
      <c r="FHU135" s="3"/>
      <c r="FHV135" s="3"/>
      <c r="FHW135" s="3"/>
      <c r="FHX135" s="3"/>
      <c r="FHY135" s="3"/>
      <c r="FHZ135" s="3"/>
      <c r="FIA135" s="3"/>
      <c r="FIB135" s="3"/>
      <c r="FIC135" s="3"/>
      <c r="FID135" s="3"/>
      <c r="FIE135" s="3"/>
      <c r="FIF135" s="3"/>
      <c r="FIG135" s="3"/>
      <c r="FIH135" s="3"/>
      <c r="FII135" s="3"/>
      <c r="FIJ135" s="3"/>
      <c r="FIK135" s="3"/>
      <c r="FIL135" s="3"/>
      <c r="FIM135" s="3"/>
      <c r="FIN135" s="3"/>
      <c r="FIO135" s="3"/>
      <c r="FIP135" s="3"/>
      <c r="FIQ135" s="3"/>
      <c r="FIR135" s="3"/>
      <c r="FIS135" s="3"/>
      <c r="FIT135" s="3"/>
      <c r="FIU135" s="3"/>
      <c r="FIV135" s="3"/>
      <c r="FIW135" s="3"/>
      <c r="FIX135" s="3"/>
      <c r="FIY135" s="3"/>
      <c r="FIZ135" s="3"/>
      <c r="FJA135" s="3"/>
      <c r="FJB135" s="3"/>
      <c r="FJC135" s="3"/>
      <c r="FJD135" s="3"/>
      <c r="FJE135" s="3"/>
      <c r="FJF135" s="3"/>
      <c r="FJG135" s="3"/>
      <c r="FJH135" s="3"/>
      <c r="FJI135" s="3"/>
      <c r="FJJ135" s="3"/>
      <c r="FJK135" s="3"/>
      <c r="FJL135" s="3"/>
      <c r="FJM135" s="3"/>
      <c r="FJN135" s="3"/>
      <c r="FJO135" s="3"/>
      <c r="FJP135" s="3"/>
      <c r="FJQ135" s="3"/>
      <c r="FJR135" s="3"/>
      <c r="FJS135" s="3"/>
      <c r="FJT135" s="3"/>
      <c r="FJU135" s="3"/>
      <c r="FJV135" s="3"/>
      <c r="FJW135" s="3"/>
      <c r="FJX135" s="3"/>
      <c r="FJY135" s="3"/>
      <c r="FJZ135" s="3"/>
      <c r="FKA135" s="3"/>
      <c r="FKB135" s="3"/>
      <c r="FKC135" s="3"/>
      <c r="FKD135" s="3"/>
      <c r="FKE135" s="3"/>
      <c r="FKF135" s="3"/>
      <c r="FKG135" s="3"/>
      <c r="FKH135" s="3"/>
      <c r="FKI135" s="3"/>
      <c r="FKJ135" s="3"/>
      <c r="FKK135" s="3"/>
      <c r="FKL135" s="3"/>
      <c r="FKM135" s="3"/>
      <c r="FKN135" s="3"/>
      <c r="FKO135" s="3"/>
      <c r="FKP135" s="3"/>
      <c r="FKQ135" s="3"/>
      <c r="FKR135" s="3"/>
      <c r="FKS135" s="3"/>
      <c r="FKT135" s="3"/>
      <c r="FKU135" s="3"/>
      <c r="FKV135" s="3"/>
      <c r="FKW135" s="3"/>
      <c r="FKX135" s="3"/>
      <c r="FKY135" s="3"/>
      <c r="FKZ135" s="3"/>
      <c r="FLA135" s="3"/>
      <c r="FLB135" s="3"/>
      <c r="FLC135" s="3"/>
      <c r="FLD135" s="3"/>
      <c r="FLE135" s="3"/>
      <c r="FLF135" s="3"/>
      <c r="FLG135" s="3"/>
      <c r="FLH135" s="3"/>
      <c r="FLI135" s="3"/>
      <c r="FLJ135" s="3"/>
      <c r="FLK135" s="3"/>
      <c r="FLL135" s="3"/>
      <c r="FLM135" s="3"/>
      <c r="FLN135" s="3"/>
      <c r="FLO135" s="3"/>
      <c r="FLP135" s="3"/>
      <c r="FLQ135" s="3"/>
      <c r="FLR135" s="3"/>
      <c r="FLS135" s="3"/>
      <c r="FLT135" s="3"/>
      <c r="FLU135" s="3"/>
      <c r="FLV135" s="3"/>
      <c r="FLW135" s="3"/>
      <c r="FLX135" s="3"/>
      <c r="FLY135" s="3"/>
      <c r="FLZ135" s="3"/>
      <c r="FMA135" s="3"/>
      <c r="FMB135" s="3"/>
      <c r="FMC135" s="3"/>
      <c r="FMD135" s="3"/>
      <c r="FME135" s="3"/>
      <c r="FMF135" s="3"/>
      <c r="FMG135" s="3"/>
      <c r="FMH135" s="3"/>
      <c r="FMI135" s="3"/>
      <c r="FMJ135" s="3"/>
      <c r="FMK135" s="3"/>
      <c r="FML135" s="3"/>
      <c r="FMM135" s="3"/>
      <c r="FMN135" s="3"/>
      <c r="FMO135" s="3"/>
      <c r="FMP135" s="3"/>
      <c r="FMQ135" s="3"/>
      <c r="FMR135" s="3"/>
      <c r="FMS135" s="3"/>
      <c r="FMT135" s="3"/>
      <c r="FMU135" s="3"/>
      <c r="FMV135" s="3"/>
      <c r="FMW135" s="3"/>
      <c r="FMX135" s="3"/>
      <c r="FMY135" s="3"/>
      <c r="FMZ135" s="3"/>
      <c r="FNA135" s="3"/>
      <c r="FNB135" s="3"/>
      <c r="FNC135" s="3"/>
      <c r="FND135" s="3"/>
      <c r="FNE135" s="3"/>
      <c r="FNF135" s="3"/>
      <c r="FNG135" s="3"/>
      <c r="FNH135" s="3"/>
      <c r="FNI135" s="3"/>
      <c r="FNJ135" s="3"/>
      <c r="FNK135" s="3"/>
      <c r="FNL135" s="3"/>
      <c r="FNM135" s="3"/>
      <c r="FNN135" s="3"/>
      <c r="FNO135" s="3"/>
      <c r="FNP135" s="3"/>
      <c r="FNQ135" s="3"/>
      <c r="FNR135" s="3"/>
      <c r="FNS135" s="3"/>
      <c r="FNT135" s="3"/>
      <c r="FNU135" s="3"/>
      <c r="FNV135" s="3"/>
      <c r="FNW135" s="3"/>
      <c r="FNX135" s="3"/>
      <c r="FNY135" s="3"/>
      <c r="FNZ135" s="3"/>
      <c r="FOA135" s="3"/>
      <c r="FOB135" s="3"/>
      <c r="FOC135" s="3"/>
      <c r="FOD135" s="3"/>
      <c r="FOE135" s="3"/>
      <c r="FOF135" s="3"/>
      <c r="FOG135" s="3"/>
      <c r="FOH135" s="3"/>
      <c r="FOI135" s="3"/>
      <c r="FOJ135" s="3"/>
      <c r="FOK135" s="3"/>
      <c r="FOL135" s="3"/>
      <c r="FOM135" s="3"/>
      <c r="FON135" s="3"/>
      <c r="FOO135" s="3"/>
      <c r="FOP135" s="3"/>
      <c r="FOQ135" s="3"/>
      <c r="FOR135" s="3"/>
      <c r="FOS135" s="3"/>
      <c r="FOT135" s="3"/>
      <c r="FOU135" s="3"/>
      <c r="FOV135" s="3"/>
      <c r="FOW135" s="3"/>
      <c r="FOX135" s="3"/>
      <c r="FOY135" s="3"/>
      <c r="FOZ135" s="3"/>
      <c r="FPA135" s="3"/>
      <c r="FPB135" s="3"/>
      <c r="FPC135" s="3"/>
      <c r="FPD135" s="3"/>
      <c r="FPE135" s="3"/>
      <c r="FPF135" s="3"/>
      <c r="FPG135" s="3"/>
      <c r="FPH135" s="3"/>
      <c r="FPI135" s="3"/>
      <c r="FPJ135" s="3"/>
      <c r="FPK135" s="3"/>
      <c r="FPL135" s="3"/>
      <c r="FPM135" s="3"/>
      <c r="FPN135" s="3"/>
      <c r="FPO135" s="3"/>
      <c r="FPP135" s="3"/>
      <c r="FPQ135" s="3"/>
      <c r="FPR135" s="3"/>
      <c r="FPS135" s="3"/>
      <c r="FPT135" s="3"/>
      <c r="FPU135" s="3"/>
      <c r="FPV135" s="3"/>
      <c r="FPW135" s="3"/>
      <c r="FPX135" s="3"/>
      <c r="FPY135" s="3"/>
      <c r="FPZ135" s="3"/>
      <c r="FQA135" s="3"/>
      <c r="FQB135" s="3"/>
      <c r="FQC135" s="3"/>
      <c r="FQD135" s="3"/>
      <c r="FQE135" s="3"/>
      <c r="FQF135" s="3"/>
      <c r="FQG135" s="3"/>
      <c r="FQH135" s="3"/>
      <c r="FQI135" s="3"/>
      <c r="FQJ135" s="3"/>
      <c r="FQK135" s="3"/>
      <c r="FQL135" s="3"/>
      <c r="FQM135" s="3"/>
      <c r="FQN135" s="3"/>
      <c r="FQO135" s="3"/>
      <c r="FQP135" s="3"/>
      <c r="FQQ135" s="3"/>
      <c r="FQR135" s="3"/>
      <c r="FQS135" s="3"/>
      <c r="FQT135" s="3"/>
      <c r="FQU135" s="3"/>
      <c r="FQV135" s="3"/>
      <c r="FQW135" s="3"/>
      <c r="FQX135" s="3"/>
      <c r="FQY135" s="3"/>
      <c r="FQZ135" s="3"/>
      <c r="FRA135" s="3"/>
      <c r="FRB135" s="3"/>
      <c r="FRC135" s="3"/>
      <c r="FRD135" s="3"/>
      <c r="FRE135" s="3"/>
      <c r="FRF135" s="3"/>
      <c r="FRG135" s="3"/>
      <c r="FRH135" s="3"/>
      <c r="FRI135" s="3"/>
      <c r="FRJ135" s="3"/>
      <c r="FRK135" s="3"/>
      <c r="FRL135" s="3"/>
      <c r="FRM135" s="3"/>
      <c r="FRN135" s="3"/>
      <c r="FRO135" s="3"/>
      <c r="FRP135" s="3"/>
      <c r="FRQ135" s="3"/>
      <c r="FRR135" s="3"/>
      <c r="FRS135" s="3"/>
      <c r="FRT135" s="3"/>
      <c r="FRU135" s="3"/>
      <c r="FRV135" s="3"/>
      <c r="FRW135" s="3"/>
      <c r="FRX135" s="3"/>
      <c r="FRY135" s="3"/>
      <c r="FRZ135" s="3"/>
      <c r="FSA135" s="3"/>
      <c r="FSB135" s="3"/>
      <c r="FSC135" s="3"/>
      <c r="FSD135" s="3"/>
      <c r="FSE135" s="3"/>
      <c r="FSF135" s="3"/>
      <c r="FSG135" s="3"/>
      <c r="FSH135" s="3"/>
      <c r="FSI135" s="3"/>
      <c r="FSJ135" s="3"/>
      <c r="FSK135" s="3"/>
      <c r="FSL135" s="3"/>
      <c r="FSM135" s="3"/>
      <c r="FSN135" s="3"/>
      <c r="FSO135" s="3"/>
      <c r="FSP135" s="3"/>
      <c r="FSQ135" s="3"/>
      <c r="FSR135" s="3"/>
      <c r="FSS135" s="3"/>
      <c r="FST135" s="3"/>
      <c r="FSU135" s="3"/>
      <c r="FSV135" s="3"/>
      <c r="FSW135" s="3"/>
      <c r="FSX135" s="3"/>
      <c r="FSY135" s="3"/>
      <c r="FSZ135" s="3"/>
      <c r="FTA135" s="3"/>
      <c r="FTB135" s="3"/>
      <c r="FTC135" s="3"/>
      <c r="FTD135" s="3"/>
      <c r="FTE135" s="3"/>
      <c r="FTF135" s="3"/>
      <c r="FTG135" s="3"/>
      <c r="FTH135" s="3"/>
      <c r="FTI135" s="3"/>
      <c r="FTJ135" s="3"/>
      <c r="FTK135" s="3"/>
      <c r="FTL135" s="3"/>
      <c r="FTM135" s="3"/>
      <c r="FTN135" s="3"/>
      <c r="FTO135" s="3"/>
      <c r="FTP135" s="3"/>
      <c r="FTQ135" s="3"/>
      <c r="FTR135" s="3"/>
      <c r="FTS135" s="3"/>
      <c r="FTT135" s="3"/>
      <c r="FTU135" s="3"/>
      <c r="FTV135" s="3"/>
      <c r="FTW135" s="3"/>
      <c r="FTX135" s="3"/>
      <c r="FTY135" s="3"/>
      <c r="FTZ135" s="3"/>
      <c r="FUA135" s="3"/>
      <c r="FUB135" s="3"/>
      <c r="FUC135" s="3"/>
      <c r="FUD135" s="3"/>
      <c r="FUE135" s="3"/>
      <c r="FUF135" s="3"/>
      <c r="FUG135" s="3"/>
      <c r="FUH135" s="3"/>
      <c r="FUI135" s="3"/>
      <c r="FUJ135" s="3"/>
      <c r="FUK135" s="3"/>
      <c r="FUL135" s="3"/>
      <c r="FUM135" s="3"/>
      <c r="FUN135" s="3"/>
      <c r="FUO135" s="3"/>
      <c r="FUP135" s="3"/>
      <c r="FUQ135" s="3"/>
      <c r="FUR135" s="3"/>
      <c r="FUS135" s="3"/>
      <c r="FUT135" s="3"/>
      <c r="FUU135" s="3"/>
      <c r="FUV135" s="3"/>
      <c r="FUW135" s="3"/>
      <c r="FUX135" s="3"/>
      <c r="FUY135" s="3"/>
      <c r="FUZ135" s="3"/>
      <c r="FVA135" s="3"/>
      <c r="FVB135" s="3"/>
      <c r="FVC135" s="3"/>
      <c r="FVD135" s="3"/>
      <c r="FVE135" s="3"/>
      <c r="FVF135" s="3"/>
      <c r="FVG135" s="3"/>
      <c r="FVH135" s="3"/>
      <c r="FVI135" s="3"/>
      <c r="FVJ135" s="3"/>
      <c r="FVK135" s="3"/>
      <c r="FVL135" s="3"/>
      <c r="FVM135" s="3"/>
      <c r="FVN135" s="3"/>
      <c r="FVO135" s="3"/>
      <c r="FVP135" s="3"/>
      <c r="FVQ135" s="3"/>
      <c r="FVR135" s="3"/>
      <c r="FVS135" s="3"/>
      <c r="FVT135" s="3"/>
      <c r="FVU135" s="3"/>
      <c r="FVV135" s="3"/>
      <c r="FVW135" s="3"/>
      <c r="FVX135" s="3"/>
      <c r="FVY135" s="3"/>
      <c r="FVZ135" s="3"/>
      <c r="FWA135" s="3"/>
      <c r="FWB135" s="3"/>
      <c r="FWC135" s="3"/>
      <c r="FWD135" s="3"/>
      <c r="FWE135" s="3"/>
      <c r="FWF135" s="3"/>
      <c r="FWG135" s="3"/>
      <c r="FWH135" s="3"/>
      <c r="FWI135" s="3"/>
      <c r="FWJ135" s="3"/>
      <c r="FWK135" s="3"/>
      <c r="FWL135" s="3"/>
      <c r="FWM135" s="3"/>
      <c r="FWN135" s="3"/>
      <c r="FWO135" s="3"/>
      <c r="FWP135" s="3"/>
      <c r="FWQ135" s="3"/>
      <c r="FWR135" s="3"/>
      <c r="FWS135" s="3"/>
      <c r="FWT135" s="3"/>
      <c r="FWU135" s="3"/>
      <c r="FWV135" s="3"/>
      <c r="FWW135" s="3"/>
      <c r="FWX135" s="3"/>
      <c r="FWY135" s="3"/>
      <c r="FWZ135" s="3"/>
      <c r="FXA135" s="3"/>
      <c r="FXB135" s="3"/>
      <c r="FXC135" s="3"/>
      <c r="FXD135" s="3"/>
      <c r="FXE135" s="3"/>
      <c r="FXF135" s="3"/>
      <c r="FXG135" s="3"/>
      <c r="FXH135" s="3"/>
      <c r="FXI135" s="3"/>
      <c r="FXJ135" s="3"/>
      <c r="FXK135" s="3"/>
      <c r="FXL135" s="3"/>
      <c r="FXM135" s="3"/>
      <c r="FXN135" s="3"/>
      <c r="FXO135" s="3"/>
      <c r="FXP135" s="3"/>
      <c r="FXQ135" s="3"/>
      <c r="FXR135" s="3"/>
      <c r="FXS135" s="3"/>
      <c r="FXT135" s="3"/>
      <c r="FXU135" s="3"/>
      <c r="FXV135" s="3"/>
      <c r="FXW135" s="3"/>
      <c r="FXX135" s="3"/>
      <c r="FXY135" s="3"/>
      <c r="FXZ135" s="3"/>
      <c r="FYA135" s="3"/>
      <c r="FYB135" s="3"/>
      <c r="FYC135" s="3"/>
      <c r="FYD135" s="3"/>
      <c r="FYE135" s="3"/>
      <c r="FYF135" s="3"/>
      <c r="FYG135" s="3"/>
      <c r="FYH135" s="3"/>
      <c r="FYI135" s="3"/>
      <c r="FYJ135" s="3"/>
      <c r="FYK135" s="3"/>
      <c r="FYL135" s="3"/>
      <c r="FYM135" s="3"/>
      <c r="FYN135" s="3"/>
      <c r="FYO135" s="3"/>
      <c r="FYP135" s="3"/>
      <c r="FYQ135" s="3"/>
      <c r="FYR135" s="3"/>
      <c r="FYS135" s="3"/>
      <c r="FYT135" s="3"/>
      <c r="FYU135" s="3"/>
      <c r="FYV135" s="3"/>
      <c r="FYW135" s="3"/>
      <c r="FYX135" s="3"/>
      <c r="FYY135" s="3"/>
      <c r="FYZ135" s="3"/>
      <c r="FZA135" s="3"/>
      <c r="FZB135" s="3"/>
      <c r="FZC135" s="3"/>
      <c r="FZD135" s="3"/>
      <c r="FZE135" s="3"/>
      <c r="FZF135" s="3"/>
      <c r="FZG135" s="3"/>
      <c r="FZH135" s="3"/>
      <c r="FZI135" s="3"/>
      <c r="FZJ135" s="3"/>
      <c r="FZK135" s="3"/>
      <c r="FZL135" s="3"/>
      <c r="FZM135" s="3"/>
      <c r="FZN135" s="3"/>
      <c r="FZO135" s="3"/>
      <c r="FZP135" s="3"/>
      <c r="FZQ135" s="3"/>
      <c r="FZR135" s="3"/>
      <c r="FZS135" s="3"/>
      <c r="FZT135" s="3"/>
      <c r="FZU135" s="3"/>
      <c r="FZV135" s="3"/>
      <c r="FZW135" s="3"/>
      <c r="FZX135" s="3"/>
      <c r="FZY135" s="3"/>
      <c r="FZZ135" s="3"/>
      <c r="GAA135" s="3"/>
      <c r="GAB135" s="3"/>
      <c r="GAC135" s="3"/>
      <c r="GAD135" s="3"/>
      <c r="GAE135" s="3"/>
      <c r="GAF135" s="3"/>
      <c r="GAG135" s="3"/>
      <c r="GAH135" s="3"/>
      <c r="GAI135" s="3"/>
      <c r="GAJ135" s="3"/>
      <c r="GAK135" s="3"/>
      <c r="GAL135" s="3"/>
      <c r="GAM135" s="3"/>
      <c r="GAN135" s="3"/>
      <c r="GAO135" s="3"/>
      <c r="GAP135" s="3"/>
      <c r="GAQ135" s="3"/>
      <c r="GAR135" s="3"/>
      <c r="GAS135" s="3"/>
      <c r="GAT135" s="3"/>
      <c r="GAU135" s="3"/>
      <c r="GAV135" s="3"/>
      <c r="GAW135" s="3"/>
      <c r="GAX135" s="3"/>
      <c r="GAY135" s="3"/>
      <c r="GAZ135" s="3"/>
      <c r="GBA135" s="3"/>
      <c r="GBB135" s="3"/>
      <c r="GBC135" s="3"/>
      <c r="GBD135" s="3"/>
      <c r="GBE135" s="3"/>
      <c r="GBF135" s="3"/>
      <c r="GBG135" s="3"/>
      <c r="GBH135" s="3"/>
      <c r="GBI135" s="3"/>
      <c r="GBJ135" s="3"/>
      <c r="GBK135" s="3"/>
      <c r="GBL135" s="3"/>
      <c r="GBM135" s="3"/>
      <c r="GBN135" s="3"/>
      <c r="GBO135" s="3"/>
      <c r="GBP135" s="3"/>
      <c r="GBQ135" s="3"/>
      <c r="GBR135" s="3"/>
      <c r="GBS135" s="3"/>
      <c r="GBT135" s="3"/>
      <c r="GBU135" s="3"/>
      <c r="GBV135" s="3"/>
      <c r="GBW135" s="3"/>
      <c r="GBX135" s="3"/>
      <c r="GBY135" s="3"/>
      <c r="GBZ135" s="3"/>
      <c r="GCA135" s="3"/>
      <c r="GCB135" s="3"/>
      <c r="GCC135" s="3"/>
      <c r="GCD135" s="3"/>
      <c r="GCE135" s="3"/>
      <c r="GCF135" s="3"/>
      <c r="GCG135" s="3"/>
      <c r="GCH135" s="3"/>
      <c r="GCI135" s="3"/>
      <c r="GCJ135" s="3"/>
      <c r="GCK135" s="3"/>
      <c r="GCL135" s="3"/>
      <c r="GCM135" s="3"/>
      <c r="GCN135" s="3"/>
      <c r="GCO135" s="3"/>
      <c r="GCP135" s="3"/>
      <c r="GCQ135" s="3"/>
      <c r="GCR135" s="3"/>
      <c r="GCS135" s="3"/>
      <c r="GCT135" s="3"/>
      <c r="GCU135" s="3"/>
      <c r="GCV135" s="3"/>
      <c r="GCW135" s="3"/>
      <c r="GCX135" s="3"/>
      <c r="GCY135" s="3"/>
      <c r="GCZ135" s="3"/>
      <c r="GDA135" s="3"/>
      <c r="GDB135" s="3"/>
      <c r="GDC135" s="3"/>
      <c r="GDD135" s="3"/>
      <c r="GDE135" s="3"/>
      <c r="GDF135" s="3"/>
      <c r="GDG135" s="3"/>
      <c r="GDH135" s="3"/>
      <c r="GDI135" s="3"/>
      <c r="GDJ135" s="3"/>
      <c r="GDK135" s="3"/>
      <c r="GDL135" s="3"/>
      <c r="GDM135" s="3"/>
      <c r="GDN135" s="3"/>
      <c r="GDO135" s="3"/>
      <c r="GDP135" s="3"/>
      <c r="GDQ135" s="3"/>
      <c r="GDR135" s="3"/>
      <c r="GDS135" s="3"/>
      <c r="GDT135" s="3"/>
      <c r="GDU135" s="3"/>
      <c r="GDV135" s="3"/>
      <c r="GDW135" s="3"/>
      <c r="GDX135" s="3"/>
      <c r="GDY135" s="3"/>
      <c r="GDZ135" s="3"/>
      <c r="GEA135" s="3"/>
      <c r="GEB135" s="3"/>
      <c r="GEC135" s="3"/>
      <c r="GED135" s="3"/>
      <c r="GEE135" s="3"/>
      <c r="GEF135" s="3"/>
      <c r="GEG135" s="3"/>
      <c r="GEH135" s="3"/>
      <c r="GEI135" s="3"/>
      <c r="GEJ135" s="3"/>
      <c r="GEK135" s="3"/>
      <c r="GEL135" s="3"/>
      <c r="GEM135" s="3"/>
      <c r="GEN135" s="3"/>
      <c r="GEO135" s="3"/>
      <c r="GEP135" s="3"/>
      <c r="GEQ135" s="3"/>
      <c r="GER135" s="3"/>
      <c r="GES135" s="3"/>
      <c r="GET135" s="3"/>
      <c r="GEU135" s="3"/>
      <c r="GEV135" s="3"/>
      <c r="GEW135" s="3"/>
      <c r="GEX135" s="3"/>
      <c r="GEY135" s="3"/>
      <c r="GEZ135" s="3"/>
      <c r="GFA135" s="3"/>
      <c r="GFB135" s="3"/>
      <c r="GFC135" s="3"/>
      <c r="GFD135" s="3"/>
      <c r="GFE135" s="3"/>
      <c r="GFF135" s="3"/>
      <c r="GFG135" s="3"/>
      <c r="GFH135" s="3"/>
      <c r="GFI135" s="3"/>
      <c r="GFJ135" s="3"/>
      <c r="GFK135" s="3"/>
      <c r="GFL135" s="3"/>
      <c r="GFM135" s="3"/>
      <c r="GFN135" s="3"/>
      <c r="GFO135" s="3"/>
      <c r="GFP135" s="3"/>
      <c r="GFQ135" s="3"/>
      <c r="GFR135" s="3"/>
      <c r="GFS135" s="3"/>
      <c r="GFT135" s="3"/>
      <c r="GFU135" s="3"/>
      <c r="GFV135" s="3"/>
      <c r="GFW135" s="3"/>
      <c r="GFX135" s="3"/>
      <c r="GFY135" s="3"/>
      <c r="GFZ135" s="3"/>
      <c r="GGA135" s="3"/>
      <c r="GGB135" s="3"/>
      <c r="GGC135" s="3"/>
      <c r="GGD135" s="3"/>
      <c r="GGE135" s="3"/>
      <c r="GGF135" s="3"/>
      <c r="GGG135" s="3"/>
      <c r="GGH135" s="3"/>
      <c r="GGI135" s="3"/>
      <c r="GGJ135" s="3"/>
      <c r="GGK135" s="3"/>
      <c r="GGL135" s="3"/>
      <c r="GGM135" s="3"/>
      <c r="GGN135" s="3"/>
      <c r="GGO135" s="3"/>
      <c r="GGP135" s="3"/>
      <c r="GGQ135" s="3"/>
      <c r="GGR135" s="3"/>
      <c r="GGS135" s="3"/>
      <c r="GGT135" s="3"/>
      <c r="GGU135" s="3"/>
      <c r="GGV135" s="3"/>
      <c r="GGW135" s="3"/>
      <c r="GGX135" s="3"/>
      <c r="GGY135" s="3"/>
      <c r="GGZ135" s="3"/>
      <c r="GHA135" s="3"/>
      <c r="GHB135" s="3"/>
      <c r="GHC135" s="3"/>
      <c r="GHD135" s="3"/>
      <c r="GHE135" s="3"/>
      <c r="GHF135" s="3"/>
      <c r="GHG135" s="3"/>
      <c r="GHH135" s="3"/>
      <c r="GHI135" s="3"/>
      <c r="GHJ135" s="3"/>
      <c r="GHK135" s="3"/>
      <c r="GHL135" s="3"/>
      <c r="GHM135" s="3"/>
      <c r="GHN135" s="3"/>
      <c r="GHO135" s="3"/>
      <c r="GHP135" s="3"/>
      <c r="GHQ135" s="3"/>
      <c r="GHR135" s="3"/>
      <c r="GHS135" s="3"/>
      <c r="GHT135" s="3"/>
      <c r="GHU135" s="3"/>
      <c r="GHV135" s="3"/>
      <c r="GHW135" s="3"/>
      <c r="GHX135" s="3"/>
      <c r="GHY135" s="3"/>
      <c r="GHZ135" s="3"/>
      <c r="GIA135" s="3"/>
      <c r="GIB135" s="3"/>
      <c r="GIC135" s="3"/>
      <c r="GID135" s="3"/>
      <c r="GIE135" s="3"/>
      <c r="GIF135" s="3"/>
      <c r="GIG135" s="3"/>
      <c r="GIH135" s="3"/>
      <c r="GII135" s="3"/>
      <c r="GIJ135" s="3"/>
      <c r="GIK135" s="3"/>
      <c r="GIL135" s="3"/>
      <c r="GIM135" s="3"/>
      <c r="GIN135" s="3"/>
      <c r="GIO135" s="3"/>
      <c r="GIP135" s="3"/>
      <c r="GIQ135" s="3"/>
      <c r="GIR135" s="3"/>
      <c r="GIS135" s="3"/>
      <c r="GIT135" s="3"/>
      <c r="GIU135" s="3"/>
      <c r="GIV135" s="3"/>
      <c r="GIW135" s="3"/>
      <c r="GIX135" s="3"/>
      <c r="GIY135" s="3"/>
      <c r="GIZ135" s="3"/>
      <c r="GJA135" s="3"/>
      <c r="GJB135" s="3"/>
      <c r="GJC135" s="3"/>
      <c r="GJD135" s="3"/>
      <c r="GJE135" s="3"/>
      <c r="GJF135" s="3"/>
      <c r="GJG135" s="3"/>
      <c r="GJH135" s="3"/>
      <c r="GJI135" s="3"/>
      <c r="GJJ135" s="3"/>
      <c r="GJK135" s="3"/>
      <c r="GJL135" s="3"/>
      <c r="GJM135" s="3"/>
      <c r="GJN135" s="3"/>
      <c r="GJO135" s="3"/>
      <c r="GJP135" s="3"/>
      <c r="GJQ135" s="3"/>
      <c r="GJR135" s="3"/>
      <c r="GJS135" s="3"/>
      <c r="GJT135" s="3"/>
      <c r="GJU135" s="3"/>
      <c r="GJV135" s="3"/>
      <c r="GJW135" s="3"/>
      <c r="GJX135" s="3"/>
      <c r="GJY135" s="3"/>
      <c r="GJZ135" s="3"/>
      <c r="GKA135" s="3"/>
      <c r="GKB135" s="3"/>
      <c r="GKC135" s="3"/>
      <c r="GKD135" s="3"/>
      <c r="GKE135" s="3"/>
      <c r="GKF135" s="3"/>
      <c r="GKG135" s="3"/>
      <c r="GKH135" s="3"/>
      <c r="GKI135" s="3"/>
      <c r="GKJ135" s="3"/>
      <c r="GKK135" s="3"/>
      <c r="GKL135" s="3"/>
      <c r="GKM135" s="3"/>
      <c r="GKN135" s="3"/>
      <c r="GKO135" s="3"/>
      <c r="GKP135" s="3"/>
      <c r="GKQ135" s="3"/>
      <c r="GKR135" s="3"/>
      <c r="GKS135" s="3"/>
      <c r="GKT135" s="3"/>
      <c r="GKU135" s="3"/>
      <c r="GKV135" s="3"/>
      <c r="GKW135" s="3"/>
      <c r="GKX135" s="3"/>
      <c r="GKY135" s="3"/>
      <c r="GKZ135" s="3"/>
      <c r="GLA135" s="3"/>
      <c r="GLB135" s="3"/>
      <c r="GLC135" s="3"/>
      <c r="GLD135" s="3"/>
      <c r="GLE135" s="3"/>
      <c r="GLF135" s="3"/>
      <c r="GLG135" s="3"/>
      <c r="GLH135" s="3"/>
      <c r="GLI135" s="3"/>
      <c r="GLJ135" s="3"/>
      <c r="GLK135" s="3"/>
      <c r="GLL135" s="3"/>
      <c r="GLM135" s="3"/>
      <c r="GLN135" s="3"/>
      <c r="GLO135" s="3"/>
      <c r="GLP135" s="3"/>
      <c r="GLQ135" s="3"/>
      <c r="GLR135" s="3"/>
      <c r="GLS135" s="3"/>
      <c r="GLT135" s="3"/>
      <c r="GLU135" s="3"/>
      <c r="GLV135" s="3"/>
      <c r="GLW135" s="3"/>
      <c r="GLX135" s="3"/>
      <c r="GLY135" s="3"/>
      <c r="GLZ135" s="3"/>
      <c r="GMA135" s="3"/>
      <c r="GMB135" s="3"/>
      <c r="GMC135" s="3"/>
      <c r="GMD135" s="3"/>
      <c r="GME135" s="3"/>
      <c r="GMF135" s="3"/>
      <c r="GMG135" s="3"/>
      <c r="GMH135" s="3"/>
      <c r="GMI135" s="3"/>
      <c r="GMJ135" s="3"/>
      <c r="GMK135" s="3"/>
      <c r="GML135" s="3"/>
      <c r="GMM135" s="3"/>
      <c r="GMN135" s="3"/>
      <c r="GMO135" s="3"/>
      <c r="GMP135" s="3"/>
      <c r="GMQ135" s="3"/>
      <c r="GMR135" s="3"/>
      <c r="GMS135" s="3"/>
      <c r="GMT135" s="3"/>
      <c r="GMU135" s="3"/>
      <c r="GMV135" s="3"/>
      <c r="GMW135" s="3"/>
      <c r="GMX135" s="3"/>
      <c r="GMY135" s="3"/>
      <c r="GMZ135" s="3"/>
      <c r="GNA135" s="3"/>
      <c r="GNB135" s="3"/>
      <c r="GNC135" s="3"/>
      <c r="GND135" s="3"/>
      <c r="GNE135" s="3"/>
      <c r="GNF135" s="3"/>
      <c r="GNG135" s="3"/>
      <c r="GNH135" s="3"/>
      <c r="GNI135" s="3"/>
      <c r="GNJ135" s="3"/>
      <c r="GNK135" s="3"/>
      <c r="GNL135" s="3"/>
      <c r="GNM135" s="3"/>
      <c r="GNN135" s="3"/>
      <c r="GNO135" s="3"/>
      <c r="GNP135" s="3"/>
      <c r="GNQ135" s="3"/>
      <c r="GNR135" s="3"/>
      <c r="GNS135" s="3"/>
      <c r="GNT135" s="3"/>
      <c r="GNU135" s="3"/>
      <c r="GNV135" s="3"/>
      <c r="GNW135" s="3"/>
      <c r="GNX135" s="3"/>
      <c r="GNY135" s="3"/>
      <c r="GNZ135" s="3"/>
      <c r="GOA135" s="3"/>
      <c r="GOB135" s="3"/>
      <c r="GOC135" s="3"/>
      <c r="GOD135" s="3"/>
      <c r="GOE135" s="3"/>
      <c r="GOF135" s="3"/>
      <c r="GOG135" s="3"/>
      <c r="GOH135" s="3"/>
      <c r="GOI135" s="3"/>
      <c r="GOJ135" s="3"/>
      <c r="GOK135" s="3"/>
      <c r="GOL135" s="3"/>
      <c r="GOM135" s="3"/>
      <c r="GON135" s="3"/>
      <c r="GOO135" s="3"/>
      <c r="GOP135" s="3"/>
      <c r="GOQ135" s="3"/>
      <c r="GOR135" s="3"/>
      <c r="GOS135" s="3"/>
      <c r="GOT135" s="3"/>
      <c r="GOU135" s="3"/>
      <c r="GOV135" s="3"/>
      <c r="GOW135" s="3"/>
      <c r="GOX135" s="3"/>
      <c r="GOY135" s="3"/>
      <c r="GOZ135" s="3"/>
      <c r="GPA135" s="3"/>
      <c r="GPB135" s="3"/>
      <c r="GPC135" s="3"/>
      <c r="GPD135" s="3"/>
      <c r="GPE135" s="3"/>
      <c r="GPF135" s="3"/>
      <c r="GPG135" s="3"/>
      <c r="GPH135" s="3"/>
      <c r="GPI135" s="3"/>
      <c r="GPJ135" s="3"/>
      <c r="GPK135" s="3"/>
      <c r="GPL135" s="3"/>
      <c r="GPM135" s="3"/>
      <c r="GPN135" s="3"/>
      <c r="GPO135" s="3"/>
      <c r="GPP135" s="3"/>
      <c r="GPQ135" s="3"/>
      <c r="GPR135" s="3"/>
      <c r="GPS135" s="3"/>
      <c r="GPT135" s="3"/>
      <c r="GPU135" s="3"/>
      <c r="GPV135" s="3"/>
      <c r="GPW135" s="3"/>
      <c r="GPX135" s="3"/>
      <c r="GPY135" s="3"/>
      <c r="GPZ135" s="3"/>
      <c r="GQA135" s="3"/>
      <c r="GQB135" s="3"/>
      <c r="GQC135" s="3"/>
      <c r="GQD135" s="3"/>
      <c r="GQE135" s="3"/>
      <c r="GQF135" s="3"/>
      <c r="GQG135" s="3"/>
      <c r="GQH135" s="3"/>
      <c r="GQI135" s="3"/>
      <c r="GQJ135" s="3"/>
      <c r="GQK135" s="3"/>
      <c r="GQL135" s="3"/>
      <c r="GQM135" s="3"/>
      <c r="GQN135" s="3"/>
      <c r="GQO135" s="3"/>
      <c r="GQP135" s="3"/>
      <c r="GQQ135" s="3"/>
      <c r="GQR135" s="3"/>
      <c r="GQS135" s="3"/>
      <c r="GQT135" s="3"/>
      <c r="GQU135" s="3"/>
      <c r="GQV135" s="3"/>
      <c r="GQW135" s="3"/>
      <c r="GQX135" s="3"/>
      <c r="GQY135" s="3"/>
      <c r="GQZ135" s="3"/>
      <c r="GRA135" s="3"/>
      <c r="GRB135" s="3"/>
      <c r="GRC135" s="3"/>
      <c r="GRD135" s="3"/>
      <c r="GRE135" s="3"/>
      <c r="GRF135" s="3"/>
      <c r="GRG135" s="3"/>
      <c r="GRH135" s="3"/>
      <c r="GRI135" s="3"/>
      <c r="GRJ135" s="3"/>
      <c r="GRK135" s="3"/>
      <c r="GRL135" s="3"/>
      <c r="GRM135" s="3"/>
      <c r="GRN135" s="3"/>
      <c r="GRO135" s="3"/>
      <c r="GRP135" s="3"/>
      <c r="GRQ135" s="3"/>
      <c r="GRR135" s="3"/>
      <c r="GRS135" s="3"/>
      <c r="GRT135" s="3"/>
      <c r="GRU135" s="3"/>
      <c r="GRV135" s="3"/>
      <c r="GRW135" s="3"/>
      <c r="GRX135" s="3"/>
      <c r="GRY135" s="3"/>
      <c r="GRZ135" s="3"/>
      <c r="GSA135" s="3"/>
      <c r="GSB135" s="3"/>
      <c r="GSC135" s="3"/>
      <c r="GSD135" s="3"/>
      <c r="GSE135" s="3"/>
      <c r="GSF135" s="3"/>
      <c r="GSG135" s="3"/>
      <c r="GSH135" s="3"/>
      <c r="GSI135" s="3"/>
      <c r="GSJ135" s="3"/>
      <c r="GSK135" s="3"/>
      <c r="GSL135" s="3"/>
      <c r="GSM135" s="3"/>
      <c r="GSN135" s="3"/>
      <c r="GSO135" s="3"/>
      <c r="GSP135" s="3"/>
      <c r="GSQ135" s="3"/>
      <c r="GSR135" s="3"/>
      <c r="GSS135" s="3"/>
      <c r="GST135" s="3"/>
      <c r="GSU135" s="3"/>
      <c r="GSV135" s="3"/>
      <c r="GSW135" s="3"/>
      <c r="GSX135" s="3"/>
      <c r="GSY135" s="3"/>
      <c r="GSZ135" s="3"/>
      <c r="GTA135" s="3"/>
      <c r="GTB135" s="3"/>
      <c r="GTC135" s="3"/>
      <c r="GTD135" s="3"/>
      <c r="GTE135" s="3"/>
      <c r="GTF135" s="3"/>
      <c r="GTG135" s="3"/>
      <c r="GTH135" s="3"/>
      <c r="GTI135" s="3"/>
      <c r="GTJ135" s="3"/>
      <c r="GTK135" s="3"/>
      <c r="GTL135" s="3"/>
      <c r="GTM135" s="3"/>
      <c r="GTN135" s="3"/>
      <c r="GTO135" s="3"/>
      <c r="GTP135" s="3"/>
      <c r="GTQ135" s="3"/>
      <c r="GTR135" s="3"/>
      <c r="GTS135" s="3"/>
      <c r="GTT135" s="3"/>
      <c r="GTU135" s="3"/>
      <c r="GTV135" s="3"/>
      <c r="GTW135" s="3"/>
      <c r="GTX135" s="3"/>
      <c r="GTY135" s="3"/>
      <c r="GTZ135" s="3"/>
      <c r="GUA135" s="3"/>
      <c r="GUB135" s="3"/>
      <c r="GUC135" s="3"/>
      <c r="GUD135" s="3"/>
      <c r="GUE135" s="3"/>
      <c r="GUF135" s="3"/>
      <c r="GUG135" s="3"/>
      <c r="GUH135" s="3"/>
      <c r="GUI135" s="3"/>
      <c r="GUJ135" s="3"/>
      <c r="GUK135" s="3"/>
      <c r="GUL135" s="3"/>
      <c r="GUM135" s="3"/>
      <c r="GUN135" s="3"/>
      <c r="GUO135" s="3"/>
      <c r="GUP135" s="3"/>
      <c r="GUQ135" s="3"/>
      <c r="GUR135" s="3"/>
      <c r="GUS135" s="3"/>
      <c r="GUT135" s="3"/>
      <c r="GUU135" s="3"/>
      <c r="GUV135" s="3"/>
      <c r="GUW135" s="3"/>
      <c r="GUX135" s="3"/>
      <c r="GUY135" s="3"/>
      <c r="GUZ135" s="3"/>
      <c r="GVA135" s="3"/>
      <c r="GVB135" s="3"/>
      <c r="GVC135" s="3"/>
      <c r="GVD135" s="3"/>
      <c r="GVE135" s="3"/>
      <c r="GVF135" s="3"/>
      <c r="GVG135" s="3"/>
      <c r="GVH135" s="3"/>
      <c r="GVI135" s="3"/>
      <c r="GVJ135" s="3"/>
      <c r="GVK135" s="3"/>
      <c r="GVL135" s="3"/>
      <c r="GVM135" s="3"/>
      <c r="GVN135" s="3"/>
      <c r="GVO135" s="3"/>
      <c r="GVP135" s="3"/>
      <c r="GVQ135" s="3"/>
      <c r="GVR135" s="3"/>
      <c r="GVS135" s="3"/>
      <c r="GVT135" s="3"/>
      <c r="GVU135" s="3"/>
      <c r="GVV135" s="3"/>
      <c r="GVW135" s="3"/>
      <c r="GVX135" s="3"/>
      <c r="GVY135" s="3"/>
      <c r="GVZ135" s="3"/>
      <c r="GWA135" s="3"/>
      <c r="GWB135" s="3"/>
      <c r="GWC135" s="3"/>
      <c r="GWD135" s="3"/>
      <c r="GWE135" s="3"/>
      <c r="GWF135" s="3"/>
      <c r="GWG135" s="3"/>
      <c r="GWH135" s="3"/>
      <c r="GWI135" s="3"/>
      <c r="GWJ135" s="3"/>
      <c r="GWK135" s="3"/>
      <c r="GWL135" s="3"/>
      <c r="GWM135" s="3"/>
      <c r="GWN135" s="3"/>
      <c r="GWO135" s="3"/>
      <c r="GWP135" s="3"/>
      <c r="GWQ135" s="3"/>
      <c r="GWR135" s="3"/>
      <c r="GWS135" s="3"/>
      <c r="GWT135" s="3"/>
      <c r="GWU135" s="3"/>
      <c r="GWV135" s="3"/>
      <c r="GWW135" s="3"/>
      <c r="GWX135" s="3"/>
      <c r="GWY135" s="3"/>
      <c r="GWZ135" s="3"/>
      <c r="GXA135" s="3"/>
      <c r="GXB135" s="3"/>
      <c r="GXC135" s="3"/>
      <c r="GXD135" s="3"/>
      <c r="GXE135" s="3"/>
      <c r="GXF135" s="3"/>
      <c r="GXG135" s="3"/>
      <c r="GXH135" s="3"/>
      <c r="GXI135" s="3"/>
      <c r="GXJ135" s="3"/>
      <c r="GXK135" s="3"/>
      <c r="GXL135" s="3"/>
      <c r="GXM135" s="3"/>
      <c r="GXN135" s="3"/>
      <c r="GXO135" s="3"/>
      <c r="GXP135" s="3"/>
      <c r="GXQ135" s="3"/>
      <c r="GXR135" s="3"/>
      <c r="GXS135" s="3"/>
      <c r="GXT135" s="3"/>
      <c r="GXU135" s="3"/>
      <c r="GXV135" s="3"/>
      <c r="GXW135" s="3"/>
      <c r="GXX135" s="3"/>
      <c r="GXY135" s="3"/>
      <c r="GXZ135" s="3"/>
      <c r="GYA135" s="3"/>
      <c r="GYB135" s="3"/>
      <c r="GYC135" s="3"/>
      <c r="GYD135" s="3"/>
      <c r="GYE135" s="3"/>
      <c r="GYF135" s="3"/>
      <c r="GYG135" s="3"/>
      <c r="GYH135" s="3"/>
      <c r="GYI135" s="3"/>
      <c r="GYJ135" s="3"/>
      <c r="GYK135" s="3"/>
      <c r="GYL135" s="3"/>
      <c r="GYM135" s="3"/>
      <c r="GYN135" s="3"/>
      <c r="GYO135" s="3"/>
      <c r="GYP135" s="3"/>
      <c r="GYQ135" s="3"/>
      <c r="GYR135" s="3"/>
      <c r="GYS135" s="3"/>
      <c r="GYT135" s="3"/>
      <c r="GYU135" s="3"/>
      <c r="GYV135" s="3"/>
      <c r="GYW135" s="3"/>
      <c r="GYX135" s="3"/>
      <c r="GYY135" s="3"/>
      <c r="GYZ135" s="3"/>
      <c r="GZA135" s="3"/>
      <c r="GZB135" s="3"/>
      <c r="GZC135" s="3"/>
      <c r="GZD135" s="3"/>
      <c r="GZE135" s="3"/>
      <c r="GZF135" s="3"/>
      <c r="GZG135" s="3"/>
      <c r="GZH135" s="3"/>
      <c r="GZI135" s="3"/>
      <c r="GZJ135" s="3"/>
      <c r="GZK135" s="3"/>
      <c r="GZL135" s="3"/>
      <c r="GZM135" s="3"/>
      <c r="GZN135" s="3"/>
      <c r="GZO135" s="3"/>
      <c r="GZP135" s="3"/>
      <c r="GZQ135" s="3"/>
      <c r="GZR135" s="3"/>
      <c r="GZS135" s="3"/>
      <c r="GZT135" s="3"/>
      <c r="GZU135" s="3"/>
      <c r="GZV135" s="3"/>
      <c r="GZW135" s="3"/>
      <c r="GZX135" s="3"/>
      <c r="GZY135" s="3"/>
      <c r="GZZ135" s="3"/>
      <c r="HAA135" s="3"/>
      <c r="HAB135" s="3"/>
      <c r="HAC135" s="3"/>
      <c r="HAD135" s="3"/>
      <c r="HAE135" s="3"/>
      <c r="HAF135" s="3"/>
      <c r="HAG135" s="3"/>
      <c r="HAH135" s="3"/>
      <c r="HAI135" s="3"/>
      <c r="HAJ135" s="3"/>
      <c r="HAK135" s="3"/>
      <c r="HAL135" s="3"/>
      <c r="HAM135" s="3"/>
      <c r="HAN135" s="3"/>
      <c r="HAO135" s="3"/>
      <c r="HAP135" s="3"/>
      <c r="HAQ135" s="3"/>
      <c r="HAR135" s="3"/>
      <c r="HAS135" s="3"/>
      <c r="HAT135" s="3"/>
      <c r="HAU135" s="3"/>
      <c r="HAV135" s="3"/>
      <c r="HAW135" s="3"/>
      <c r="HAX135" s="3"/>
      <c r="HAY135" s="3"/>
      <c r="HAZ135" s="3"/>
      <c r="HBA135" s="3"/>
      <c r="HBB135" s="3"/>
      <c r="HBC135" s="3"/>
      <c r="HBD135" s="3"/>
      <c r="HBE135" s="3"/>
      <c r="HBF135" s="3"/>
      <c r="HBG135" s="3"/>
      <c r="HBH135" s="3"/>
      <c r="HBI135" s="3"/>
      <c r="HBJ135" s="3"/>
      <c r="HBK135" s="3"/>
      <c r="HBL135" s="3"/>
      <c r="HBM135" s="3"/>
      <c r="HBN135" s="3"/>
      <c r="HBO135" s="3"/>
      <c r="HBP135" s="3"/>
      <c r="HBQ135" s="3"/>
      <c r="HBR135" s="3"/>
      <c r="HBS135" s="3"/>
      <c r="HBT135" s="3"/>
      <c r="HBU135" s="3"/>
      <c r="HBV135" s="3"/>
      <c r="HBW135" s="3"/>
      <c r="HBX135" s="3"/>
      <c r="HBY135" s="3"/>
      <c r="HBZ135" s="3"/>
      <c r="HCA135" s="3"/>
      <c r="HCB135" s="3"/>
      <c r="HCC135" s="3"/>
      <c r="HCD135" s="3"/>
      <c r="HCE135" s="3"/>
      <c r="HCF135" s="3"/>
      <c r="HCG135" s="3"/>
      <c r="HCH135" s="3"/>
      <c r="HCI135" s="3"/>
      <c r="HCJ135" s="3"/>
      <c r="HCK135" s="3"/>
      <c r="HCL135" s="3"/>
      <c r="HCM135" s="3"/>
      <c r="HCN135" s="3"/>
      <c r="HCO135" s="3"/>
      <c r="HCP135" s="3"/>
      <c r="HCQ135" s="3"/>
      <c r="HCR135" s="3"/>
      <c r="HCS135" s="3"/>
      <c r="HCT135" s="3"/>
      <c r="HCU135" s="3"/>
      <c r="HCV135" s="3"/>
      <c r="HCW135" s="3"/>
      <c r="HCX135" s="3"/>
      <c r="HCY135" s="3"/>
      <c r="HCZ135" s="3"/>
      <c r="HDA135" s="3"/>
      <c r="HDB135" s="3"/>
      <c r="HDC135" s="3"/>
      <c r="HDD135" s="3"/>
      <c r="HDE135" s="3"/>
      <c r="HDF135" s="3"/>
      <c r="HDG135" s="3"/>
      <c r="HDH135" s="3"/>
      <c r="HDI135" s="3"/>
      <c r="HDJ135" s="3"/>
      <c r="HDK135" s="3"/>
      <c r="HDL135" s="3"/>
      <c r="HDM135" s="3"/>
      <c r="HDN135" s="3"/>
      <c r="HDO135" s="3"/>
      <c r="HDP135" s="3"/>
      <c r="HDQ135" s="3"/>
      <c r="HDR135" s="3"/>
      <c r="HDS135" s="3"/>
      <c r="HDT135" s="3"/>
      <c r="HDU135" s="3"/>
      <c r="HDV135" s="3"/>
      <c r="HDW135" s="3"/>
      <c r="HDX135" s="3"/>
      <c r="HDY135" s="3"/>
      <c r="HDZ135" s="3"/>
      <c r="HEA135" s="3"/>
      <c r="HEB135" s="3"/>
      <c r="HEC135" s="3"/>
      <c r="HED135" s="3"/>
      <c r="HEE135" s="3"/>
      <c r="HEF135" s="3"/>
      <c r="HEG135" s="3"/>
      <c r="HEH135" s="3"/>
      <c r="HEI135" s="3"/>
      <c r="HEJ135" s="3"/>
      <c r="HEK135" s="3"/>
      <c r="HEL135" s="3"/>
      <c r="HEM135" s="3"/>
      <c r="HEN135" s="3"/>
      <c r="HEO135" s="3"/>
      <c r="HEP135" s="3"/>
      <c r="HEQ135" s="3"/>
      <c r="HER135" s="3"/>
      <c r="HES135" s="3"/>
      <c r="HET135" s="3"/>
      <c r="HEU135" s="3"/>
      <c r="HEV135" s="3"/>
      <c r="HEW135" s="3"/>
      <c r="HEX135" s="3"/>
      <c r="HEY135" s="3"/>
      <c r="HEZ135" s="3"/>
      <c r="HFA135" s="3"/>
      <c r="HFB135" s="3"/>
      <c r="HFC135" s="3"/>
      <c r="HFD135" s="3"/>
      <c r="HFE135" s="3"/>
      <c r="HFF135" s="3"/>
      <c r="HFG135" s="3"/>
      <c r="HFH135" s="3"/>
      <c r="HFI135" s="3"/>
      <c r="HFJ135" s="3"/>
      <c r="HFK135" s="3"/>
      <c r="HFL135" s="3"/>
      <c r="HFM135" s="3"/>
      <c r="HFN135" s="3"/>
      <c r="HFO135" s="3"/>
      <c r="HFP135" s="3"/>
      <c r="HFQ135" s="3"/>
      <c r="HFR135" s="3"/>
      <c r="HFS135" s="3"/>
      <c r="HFT135" s="3"/>
      <c r="HFU135" s="3"/>
      <c r="HFV135" s="3"/>
      <c r="HFW135" s="3"/>
      <c r="HFX135" s="3"/>
      <c r="HFY135" s="3"/>
      <c r="HFZ135" s="3"/>
      <c r="HGA135" s="3"/>
      <c r="HGB135" s="3"/>
      <c r="HGC135" s="3"/>
      <c r="HGD135" s="3"/>
      <c r="HGE135" s="3"/>
      <c r="HGF135" s="3"/>
      <c r="HGG135" s="3"/>
      <c r="HGH135" s="3"/>
      <c r="HGI135" s="3"/>
      <c r="HGJ135" s="3"/>
      <c r="HGK135" s="3"/>
      <c r="HGL135" s="3"/>
      <c r="HGM135" s="3"/>
      <c r="HGN135" s="3"/>
      <c r="HGO135" s="3"/>
      <c r="HGP135" s="3"/>
      <c r="HGQ135" s="3"/>
      <c r="HGR135" s="3"/>
      <c r="HGS135" s="3"/>
      <c r="HGT135" s="3"/>
      <c r="HGU135" s="3"/>
      <c r="HGV135" s="3"/>
      <c r="HGW135" s="3"/>
      <c r="HGX135" s="3"/>
      <c r="HGY135" s="3"/>
      <c r="HGZ135" s="3"/>
      <c r="HHA135" s="3"/>
      <c r="HHB135" s="3"/>
      <c r="HHC135" s="3"/>
      <c r="HHD135" s="3"/>
      <c r="HHE135" s="3"/>
      <c r="HHF135" s="3"/>
      <c r="HHG135" s="3"/>
      <c r="HHH135" s="3"/>
      <c r="HHI135" s="3"/>
      <c r="HHJ135" s="3"/>
      <c r="HHK135" s="3"/>
      <c r="HHL135" s="3"/>
      <c r="HHM135" s="3"/>
      <c r="HHN135" s="3"/>
      <c r="HHO135" s="3"/>
      <c r="HHP135" s="3"/>
      <c r="HHQ135" s="3"/>
      <c r="HHR135" s="3"/>
      <c r="HHS135" s="3"/>
      <c r="HHT135" s="3"/>
      <c r="HHU135" s="3"/>
      <c r="HHV135" s="3"/>
      <c r="HHW135" s="3"/>
      <c r="HHX135" s="3"/>
      <c r="HHY135" s="3"/>
      <c r="HHZ135" s="3"/>
      <c r="HIA135" s="3"/>
      <c r="HIB135" s="3"/>
      <c r="HIC135" s="3"/>
      <c r="HID135" s="3"/>
      <c r="HIE135" s="3"/>
      <c r="HIF135" s="3"/>
      <c r="HIG135" s="3"/>
      <c r="HIH135" s="3"/>
      <c r="HII135" s="3"/>
      <c r="HIJ135" s="3"/>
      <c r="HIK135" s="3"/>
      <c r="HIL135" s="3"/>
      <c r="HIM135" s="3"/>
      <c r="HIN135" s="3"/>
      <c r="HIO135" s="3"/>
      <c r="HIP135" s="3"/>
      <c r="HIQ135" s="3"/>
      <c r="HIR135" s="3"/>
      <c r="HIS135" s="3"/>
      <c r="HIT135" s="3"/>
      <c r="HIU135" s="3"/>
      <c r="HIV135" s="3"/>
      <c r="HIW135" s="3"/>
      <c r="HIX135" s="3"/>
      <c r="HIY135" s="3"/>
      <c r="HIZ135" s="3"/>
      <c r="HJA135" s="3"/>
      <c r="HJB135" s="3"/>
      <c r="HJC135" s="3"/>
      <c r="HJD135" s="3"/>
      <c r="HJE135" s="3"/>
      <c r="HJF135" s="3"/>
      <c r="HJG135" s="3"/>
      <c r="HJH135" s="3"/>
      <c r="HJI135" s="3"/>
      <c r="HJJ135" s="3"/>
      <c r="HJK135" s="3"/>
      <c r="HJL135" s="3"/>
      <c r="HJM135" s="3"/>
      <c r="HJN135" s="3"/>
      <c r="HJO135" s="3"/>
      <c r="HJP135" s="3"/>
      <c r="HJQ135" s="3"/>
      <c r="HJR135" s="3"/>
      <c r="HJS135" s="3"/>
      <c r="HJT135" s="3"/>
      <c r="HJU135" s="3"/>
      <c r="HJV135" s="3"/>
      <c r="HJW135" s="3"/>
      <c r="HJX135" s="3"/>
      <c r="HJY135" s="3"/>
      <c r="HJZ135" s="3"/>
      <c r="HKA135" s="3"/>
      <c r="HKB135" s="3"/>
      <c r="HKC135" s="3"/>
      <c r="HKD135" s="3"/>
      <c r="HKE135" s="3"/>
      <c r="HKF135" s="3"/>
      <c r="HKG135" s="3"/>
      <c r="HKH135" s="3"/>
      <c r="HKI135" s="3"/>
      <c r="HKJ135" s="3"/>
      <c r="HKK135" s="3"/>
      <c r="HKL135" s="3"/>
      <c r="HKM135" s="3"/>
      <c r="HKN135" s="3"/>
      <c r="HKO135" s="3"/>
      <c r="HKP135" s="3"/>
      <c r="HKQ135" s="3"/>
      <c r="HKR135" s="3"/>
      <c r="HKS135" s="3"/>
      <c r="HKT135" s="3"/>
      <c r="HKU135" s="3"/>
      <c r="HKV135" s="3"/>
      <c r="HKW135" s="3"/>
      <c r="HKX135" s="3"/>
      <c r="HKY135" s="3"/>
      <c r="HKZ135" s="3"/>
      <c r="HLA135" s="3"/>
      <c r="HLB135" s="3"/>
      <c r="HLC135" s="3"/>
      <c r="HLD135" s="3"/>
      <c r="HLE135" s="3"/>
      <c r="HLF135" s="3"/>
      <c r="HLG135" s="3"/>
      <c r="HLH135" s="3"/>
      <c r="HLI135" s="3"/>
      <c r="HLJ135" s="3"/>
      <c r="HLK135" s="3"/>
      <c r="HLL135" s="3"/>
      <c r="HLM135" s="3"/>
      <c r="HLN135" s="3"/>
      <c r="HLO135" s="3"/>
      <c r="HLP135" s="3"/>
      <c r="HLQ135" s="3"/>
      <c r="HLR135" s="3"/>
      <c r="HLS135" s="3"/>
      <c r="HLT135" s="3"/>
      <c r="HLU135" s="3"/>
      <c r="HLV135" s="3"/>
      <c r="HLW135" s="3"/>
      <c r="HLX135" s="3"/>
      <c r="HLY135" s="3"/>
      <c r="HLZ135" s="3"/>
      <c r="HMA135" s="3"/>
      <c r="HMB135" s="3"/>
      <c r="HMC135" s="3"/>
      <c r="HMD135" s="3"/>
      <c r="HME135" s="3"/>
      <c r="HMF135" s="3"/>
      <c r="HMG135" s="3"/>
      <c r="HMH135" s="3"/>
      <c r="HMI135" s="3"/>
      <c r="HMJ135" s="3"/>
      <c r="HMK135" s="3"/>
      <c r="HML135" s="3"/>
      <c r="HMM135" s="3"/>
      <c r="HMN135" s="3"/>
      <c r="HMO135" s="3"/>
      <c r="HMP135" s="3"/>
      <c r="HMQ135" s="3"/>
      <c r="HMR135" s="3"/>
      <c r="HMS135" s="3"/>
      <c r="HMT135" s="3"/>
      <c r="HMU135" s="3"/>
      <c r="HMV135" s="3"/>
      <c r="HMW135" s="3"/>
      <c r="HMX135" s="3"/>
      <c r="HMY135" s="3"/>
      <c r="HMZ135" s="3"/>
      <c r="HNA135" s="3"/>
      <c r="HNB135" s="3"/>
      <c r="HNC135" s="3"/>
      <c r="HND135" s="3"/>
      <c r="HNE135" s="3"/>
      <c r="HNF135" s="3"/>
      <c r="HNG135" s="3"/>
      <c r="HNH135" s="3"/>
      <c r="HNI135" s="3"/>
      <c r="HNJ135" s="3"/>
      <c r="HNK135" s="3"/>
      <c r="HNL135" s="3"/>
      <c r="HNM135" s="3"/>
      <c r="HNN135" s="3"/>
      <c r="HNO135" s="3"/>
      <c r="HNP135" s="3"/>
      <c r="HNQ135" s="3"/>
      <c r="HNR135" s="3"/>
      <c r="HNS135" s="3"/>
      <c r="HNT135" s="3"/>
      <c r="HNU135" s="3"/>
      <c r="HNV135" s="3"/>
      <c r="HNW135" s="3"/>
      <c r="HNX135" s="3"/>
      <c r="HNY135" s="3"/>
      <c r="HNZ135" s="3"/>
      <c r="HOA135" s="3"/>
      <c r="HOB135" s="3"/>
      <c r="HOC135" s="3"/>
      <c r="HOD135" s="3"/>
      <c r="HOE135" s="3"/>
      <c r="HOF135" s="3"/>
      <c r="HOG135" s="3"/>
      <c r="HOH135" s="3"/>
      <c r="HOI135" s="3"/>
      <c r="HOJ135" s="3"/>
      <c r="HOK135" s="3"/>
      <c r="HOL135" s="3"/>
      <c r="HOM135" s="3"/>
      <c r="HON135" s="3"/>
      <c r="HOO135" s="3"/>
      <c r="HOP135" s="3"/>
      <c r="HOQ135" s="3"/>
      <c r="HOR135" s="3"/>
      <c r="HOS135" s="3"/>
      <c r="HOT135" s="3"/>
      <c r="HOU135" s="3"/>
      <c r="HOV135" s="3"/>
      <c r="HOW135" s="3"/>
      <c r="HOX135" s="3"/>
      <c r="HOY135" s="3"/>
      <c r="HOZ135" s="3"/>
      <c r="HPA135" s="3"/>
      <c r="HPB135" s="3"/>
      <c r="HPC135" s="3"/>
      <c r="HPD135" s="3"/>
      <c r="HPE135" s="3"/>
      <c r="HPF135" s="3"/>
      <c r="HPG135" s="3"/>
      <c r="HPH135" s="3"/>
      <c r="HPI135" s="3"/>
      <c r="HPJ135" s="3"/>
      <c r="HPK135" s="3"/>
      <c r="HPL135" s="3"/>
      <c r="HPM135" s="3"/>
      <c r="HPN135" s="3"/>
      <c r="HPO135" s="3"/>
      <c r="HPP135" s="3"/>
      <c r="HPQ135" s="3"/>
      <c r="HPR135" s="3"/>
      <c r="HPS135" s="3"/>
      <c r="HPT135" s="3"/>
      <c r="HPU135" s="3"/>
      <c r="HPV135" s="3"/>
      <c r="HPW135" s="3"/>
      <c r="HPX135" s="3"/>
      <c r="HPY135" s="3"/>
      <c r="HPZ135" s="3"/>
      <c r="HQA135" s="3"/>
      <c r="HQB135" s="3"/>
      <c r="HQC135" s="3"/>
      <c r="HQD135" s="3"/>
      <c r="HQE135" s="3"/>
      <c r="HQF135" s="3"/>
      <c r="HQG135" s="3"/>
      <c r="HQH135" s="3"/>
      <c r="HQI135" s="3"/>
      <c r="HQJ135" s="3"/>
      <c r="HQK135" s="3"/>
      <c r="HQL135" s="3"/>
      <c r="HQM135" s="3"/>
      <c r="HQN135" s="3"/>
      <c r="HQO135" s="3"/>
      <c r="HQP135" s="3"/>
      <c r="HQQ135" s="3"/>
      <c r="HQR135" s="3"/>
      <c r="HQS135" s="3"/>
      <c r="HQT135" s="3"/>
      <c r="HQU135" s="3"/>
      <c r="HQV135" s="3"/>
      <c r="HQW135" s="3"/>
      <c r="HQX135" s="3"/>
      <c r="HQY135" s="3"/>
      <c r="HQZ135" s="3"/>
      <c r="HRA135" s="3"/>
      <c r="HRB135" s="3"/>
      <c r="HRC135" s="3"/>
      <c r="HRD135" s="3"/>
      <c r="HRE135" s="3"/>
      <c r="HRF135" s="3"/>
      <c r="HRG135" s="3"/>
      <c r="HRH135" s="3"/>
      <c r="HRI135" s="3"/>
      <c r="HRJ135" s="3"/>
      <c r="HRK135" s="3"/>
      <c r="HRL135" s="3"/>
      <c r="HRM135" s="3"/>
      <c r="HRN135" s="3"/>
      <c r="HRO135" s="3"/>
      <c r="HRP135" s="3"/>
      <c r="HRQ135" s="3"/>
      <c r="HRR135" s="3"/>
      <c r="HRS135" s="3"/>
      <c r="HRT135" s="3"/>
      <c r="HRU135" s="3"/>
      <c r="HRV135" s="3"/>
      <c r="HRW135" s="3"/>
      <c r="HRX135" s="3"/>
      <c r="HRY135" s="3"/>
      <c r="HRZ135" s="3"/>
      <c r="HSA135" s="3"/>
      <c r="HSB135" s="3"/>
      <c r="HSC135" s="3"/>
      <c r="HSD135" s="3"/>
      <c r="HSE135" s="3"/>
      <c r="HSF135" s="3"/>
      <c r="HSG135" s="3"/>
      <c r="HSH135" s="3"/>
      <c r="HSI135" s="3"/>
      <c r="HSJ135" s="3"/>
      <c r="HSK135" s="3"/>
      <c r="HSL135" s="3"/>
      <c r="HSM135" s="3"/>
      <c r="HSN135" s="3"/>
      <c r="HSO135" s="3"/>
      <c r="HSP135" s="3"/>
      <c r="HSQ135" s="3"/>
      <c r="HSR135" s="3"/>
      <c r="HSS135" s="3"/>
      <c r="HST135" s="3"/>
      <c r="HSU135" s="3"/>
      <c r="HSV135" s="3"/>
      <c r="HSW135" s="3"/>
      <c r="HSX135" s="3"/>
      <c r="HSY135" s="3"/>
      <c r="HSZ135" s="3"/>
      <c r="HTA135" s="3"/>
      <c r="HTB135" s="3"/>
      <c r="HTC135" s="3"/>
      <c r="HTD135" s="3"/>
      <c r="HTE135" s="3"/>
      <c r="HTF135" s="3"/>
      <c r="HTG135" s="3"/>
      <c r="HTH135" s="3"/>
      <c r="HTI135" s="3"/>
      <c r="HTJ135" s="3"/>
      <c r="HTK135" s="3"/>
      <c r="HTL135" s="3"/>
      <c r="HTM135" s="3"/>
      <c r="HTN135" s="3"/>
      <c r="HTO135" s="3"/>
      <c r="HTP135" s="3"/>
      <c r="HTQ135" s="3"/>
      <c r="HTR135" s="3"/>
      <c r="HTS135" s="3"/>
      <c r="HTT135" s="3"/>
      <c r="HTU135" s="3"/>
      <c r="HTV135" s="3"/>
      <c r="HTW135" s="3"/>
      <c r="HTX135" s="3"/>
      <c r="HTY135" s="3"/>
      <c r="HTZ135" s="3"/>
      <c r="HUA135" s="3"/>
      <c r="HUB135" s="3"/>
      <c r="HUC135" s="3"/>
      <c r="HUD135" s="3"/>
      <c r="HUE135" s="3"/>
      <c r="HUF135" s="3"/>
      <c r="HUG135" s="3"/>
      <c r="HUH135" s="3"/>
      <c r="HUI135" s="3"/>
      <c r="HUJ135" s="3"/>
      <c r="HUK135" s="3"/>
      <c r="HUL135" s="3"/>
      <c r="HUM135" s="3"/>
      <c r="HUN135" s="3"/>
      <c r="HUO135" s="3"/>
      <c r="HUP135" s="3"/>
      <c r="HUQ135" s="3"/>
      <c r="HUR135" s="3"/>
      <c r="HUS135" s="3"/>
      <c r="HUT135" s="3"/>
      <c r="HUU135" s="3"/>
      <c r="HUV135" s="3"/>
      <c r="HUW135" s="3"/>
      <c r="HUX135" s="3"/>
      <c r="HUY135" s="3"/>
      <c r="HUZ135" s="3"/>
      <c r="HVA135" s="3"/>
      <c r="HVB135" s="3"/>
      <c r="HVC135" s="3"/>
      <c r="HVD135" s="3"/>
      <c r="HVE135" s="3"/>
      <c r="HVF135" s="3"/>
      <c r="HVG135" s="3"/>
      <c r="HVH135" s="3"/>
      <c r="HVI135" s="3"/>
      <c r="HVJ135" s="3"/>
      <c r="HVK135" s="3"/>
      <c r="HVL135" s="3"/>
      <c r="HVM135" s="3"/>
      <c r="HVN135" s="3"/>
      <c r="HVO135" s="3"/>
      <c r="HVP135" s="3"/>
      <c r="HVQ135" s="3"/>
      <c r="HVR135" s="3"/>
      <c r="HVS135" s="3"/>
      <c r="HVT135" s="3"/>
      <c r="HVU135" s="3"/>
      <c r="HVV135" s="3"/>
      <c r="HVW135" s="3"/>
      <c r="HVX135" s="3"/>
      <c r="HVY135" s="3"/>
      <c r="HVZ135" s="3"/>
      <c r="HWA135" s="3"/>
      <c r="HWB135" s="3"/>
      <c r="HWC135" s="3"/>
      <c r="HWD135" s="3"/>
      <c r="HWE135" s="3"/>
      <c r="HWF135" s="3"/>
      <c r="HWG135" s="3"/>
      <c r="HWH135" s="3"/>
      <c r="HWI135" s="3"/>
      <c r="HWJ135" s="3"/>
      <c r="HWK135" s="3"/>
      <c r="HWL135" s="3"/>
      <c r="HWM135" s="3"/>
      <c r="HWN135" s="3"/>
      <c r="HWO135" s="3"/>
      <c r="HWP135" s="3"/>
      <c r="HWQ135" s="3"/>
      <c r="HWR135" s="3"/>
      <c r="HWS135" s="3"/>
      <c r="HWT135" s="3"/>
      <c r="HWU135" s="3"/>
      <c r="HWV135" s="3"/>
      <c r="HWW135" s="3"/>
      <c r="HWX135" s="3"/>
      <c r="HWY135" s="3"/>
      <c r="HWZ135" s="3"/>
      <c r="HXA135" s="3"/>
      <c r="HXB135" s="3"/>
      <c r="HXC135" s="3"/>
      <c r="HXD135" s="3"/>
      <c r="HXE135" s="3"/>
      <c r="HXF135" s="3"/>
      <c r="HXG135" s="3"/>
      <c r="HXH135" s="3"/>
      <c r="HXI135" s="3"/>
      <c r="HXJ135" s="3"/>
      <c r="HXK135" s="3"/>
      <c r="HXL135" s="3"/>
      <c r="HXM135" s="3"/>
      <c r="HXN135" s="3"/>
      <c r="HXO135" s="3"/>
      <c r="HXP135" s="3"/>
      <c r="HXQ135" s="3"/>
      <c r="HXR135" s="3"/>
      <c r="HXS135" s="3"/>
      <c r="HXT135" s="3"/>
      <c r="HXU135" s="3"/>
      <c r="HXV135" s="3"/>
      <c r="HXW135" s="3"/>
      <c r="HXX135" s="3"/>
      <c r="HXY135" s="3"/>
      <c r="HXZ135" s="3"/>
      <c r="HYA135" s="3"/>
      <c r="HYB135" s="3"/>
      <c r="HYC135" s="3"/>
      <c r="HYD135" s="3"/>
      <c r="HYE135" s="3"/>
      <c r="HYF135" s="3"/>
      <c r="HYG135" s="3"/>
      <c r="HYH135" s="3"/>
      <c r="HYI135" s="3"/>
      <c r="HYJ135" s="3"/>
      <c r="HYK135" s="3"/>
      <c r="HYL135" s="3"/>
      <c r="HYM135" s="3"/>
      <c r="HYN135" s="3"/>
      <c r="HYO135" s="3"/>
      <c r="HYP135" s="3"/>
      <c r="HYQ135" s="3"/>
      <c r="HYR135" s="3"/>
      <c r="HYS135" s="3"/>
      <c r="HYT135" s="3"/>
      <c r="HYU135" s="3"/>
      <c r="HYV135" s="3"/>
      <c r="HYW135" s="3"/>
      <c r="HYX135" s="3"/>
      <c r="HYY135" s="3"/>
      <c r="HYZ135" s="3"/>
      <c r="HZA135" s="3"/>
      <c r="HZB135" s="3"/>
      <c r="HZC135" s="3"/>
      <c r="HZD135" s="3"/>
      <c r="HZE135" s="3"/>
      <c r="HZF135" s="3"/>
      <c r="HZG135" s="3"/>
      <c r="HZH135" s="3"/>
      <c r="HZI135" s="3"/>
      <c r="HZJ135" s="3"/>
      <c r="HZK135" s="3"/>
      <c r="HZL135" s="3"/>
      <c r="HZM135" s="3"/>
      <c r="HZN135" s="3"/>
      <c r="HZO135" s="3"/>
      <c r="HZP135" s="3"/>
      <c r="HZQ135" s="3"/>
      <c r="HZR135" s="3"/>
      <c r="HZS135" s="3"/>
      <c r="HZT135" s="3"/>
      <c r="HZU135" s="3"/>
      <c r="HZV135" s="3"/>
      <c r="HZW135" s="3"/>
      <c r="HZX135" s="3"/>
      <c r="HZY135" s="3"/>
      <c r="HZZ135" s="3"/>
      <c r="IAA135" s="3"/>
      <c r="IAB135" s="3"/>
      <c r="IAC135" s="3"/>
      <c r="IAD135" s="3"/>
      <c r="IAE135" s="3"/>
      <c r="IAF135" s="3"/>
      <c r="IAG135" s="3"/>
      <c r="IAH135" s="3"/>
      <c r="IAI135" s="3"/>
      <c r="IAJ135" s="3"/>
      <c r="IAK135" s="3"/>
      <c r="IAL135" s="3"/>
      <c r="IAM135" s="3"/>
      <c r="IAN135" s="3"/>
      <c r="IAO135" s="3"/>
      <c r="IAP135" s="3"/>
      <c r="IAQ135" s="3"/>
      <c r="IAR135" s="3"/>
      <c r="IAS135" s="3"/>
      <c r="IAT135" s="3"/>
      <c r="IAU135" s="3"/>
      <c r="IAV135" s="3"/>
      <c r="IAW135" s="3"/>
      <c r="IAX135" s="3"/>
      <c r="IAY135" s="3"/>
      <c r="IAZ135" s="3"/>
      <c r="IBA135" s="3"/>
      <c r="IBB135" s="3"/>
      <c r="IBC135" s="3"/>
      <c r="IBD135" s="3"/>
      <c r="IBE135" s="3"/>
      <c r="IBF135" s="3"/>
      <c r="IBG135" s="3"/>
      <c r="IBH135" s="3"/>
      <c r="IBI135" s="3"/>
      <c r="IBJ135" s="3"/>
      <c r="IBK135" s="3"/>
      <c r="IBL135" s="3"/>
      <c r="IBM135" s="3"/>
      <c r="IBN135" s="3"/>
      <c r="IBO135" s="3"/>
      <c r="IBP135" s="3"/>
      <c r="IBQ135" s="3"/>
      <c r="IBR135" s="3"/>
      <c r="IBS135" s="3"/>
      <c r="IBT135" s="3"/>
      <c r="IBU135" s="3"/>
      <c r="IBV135" s="3"/>
      <c r="IBW135" s="3"/>
      <c r="IBX135" s="3"/>
      <c r="IBY135" s="3"/>
      <c r="IBZ135" s="3"/>
      <c r="ICA135" s="3"/>
      <c r="ICB135" s="3"/>
      <c r="ICC135" s="3"/>
      <c r="ICD135" s="3"/>
      <c r="ICE135" s="3"/>
      <c r="ICF135" s="3"/>
      <c r="ICG135" s="3"/>
      <c r="ICH135" s="3"/>
      <c r="ICI135" s="3"/>
      <c r="ICJ135" s="3"/>
      <c r="ICK135" s="3"/>
      <c r="ICL135" s="3"/>
      <c r="ICM135" s="3"/>
      <c r="ICN135" s="3"/>
      <c r="ICO135" s="3"/>
      <c r="ICP135" s="3"/>
      <c r="ICQ135" s="3"/>
      <c r="ICR135" s="3"/>
      <c r="ICS135" s="3"/>
      <c r="ICT135" s="3"/>
      <c r="ICU135" s="3"/>
      <c r="ICV135" s="3"/>
      <c r="ICW135" s="3"/>
      <c r="ICX135" s="3"/>
      <c r="ICY135" s="3"/>
      <c r="ICZ135" s="3"/>
      <c r="IDA135" s="3"/>
      <c r="IDB135" s="3"/>
      <c r="IDC135" s="3"/>
      <c r="IDD135" s="3"/>
      <c r="IDE135" s="3"/>
      <c r="IDF135" s="3"/>
      <c r="IDG135" s="3"/>
      <c r="IDH135" s="3"/>
      <c r="IDI135" s="3"/>
      <c r="IDJ135" s="3"/>
      <c r="IDK135" s="3"/>
      <c r="IDL135" s="3"/>
      <c r="IDM135" s="3"/>
      <c r="IDN135" s="3"/>
      <c r="IDO135" s="3"/>
      <c r="IDP135" s="3"/>
      <c r="IDQ135" s="3"/>
      <c r="IDR135" s="3"/>
      <c r="IDS135" s="3"/>
      <c r="IDT135" s="3"/>
      <c r="IDU135" s="3"/>
      <c r="IDV135" s="3"/>
      <c r="IDW135" s="3"/>
      <c r="IDX135" s="3"/>
      <c r="IDY135" s="3"/>
      <c r="IDZ135" s="3"/>
      <c r="IEA135" s="3"/>
      <c r="IEB135" s="3"/>
      <c r="IEC135" s="3"/>
      <c r="IED135" s="3"/>
      <c r="IEE135" s="3"/>
      <c r="IEF135" s="3"/>
      <c r="IEG135" s="3"/>
      <c r="IEH135" s="3"/>
      <c r="IEI135" s="3"/>
      <c r="IEJ135" s="3"/>
      <c r="IEK135" s="3"/>
      <c r="IEL135" s="3"/>
      <c r="IEM135" s="3"/>
      <c r="IEN135" s="3"/>
      <c r="IEO135" s="3"/>
      <c r="IEP135" s="3"/>
      <c r="IEQ135" s="3"/>
      <c r="IER135" s="3"/>
      <c r="IES135" s="3"/>
      <c r="IET135" s="3"/>
      <c r="IEU135" s="3"/>
      <c r="IEV135" s="3"/>
      <c r="IEW135" s="3"/>
      <c r="IEX135" s="3"/>
      <c r="IEY135" s="3"/>
      <c r="IEZ135" s="3"/>
      <c r="IFA135" s="3"/>
      <c r="IFB135" s="3"/>
      <c r="IFC135" s="3"/>
      <c r="IFD135" s="3"/>
      <c r="IFE135" s="3"/>
      <c r="IFF135" s="3"/>
      <c r="IFG135" s="3"/>
      <c r="IFH135" s="3"/>
      <c r="IFI135" s="3"/>
      <c r="IFJ135" s="3"/>
      <c r="IFK135" s="3"/>
      <c r="IFL135" s="3"/>
      <c r="IFM135" s="3"/>
      <c r="IFN135" s="3"/>
      <c r="IFO135" s="3"/>
      <c r="IFP135" s="3"/>
      <c r="IFQ135" s="3"/>
      <c r="IFR135" s="3"/>
      <c r="IFS135" s="3"/>
      <c r="IFT135" s="3"/>
      <c r="IFU135" s="3"/>
      <c r="IFV135" s="3"/>
      <c r="IFW135" s="3"/>
      <c r="IFX135" s="3"/>
      <c r="IFY135" s="3"/>
      <c r="IFZ135" s="3"/>
      <c r="IGA135" s="3"/>
      <c r="IGB135" s="3"/>
      <c r="IGC135" s="3"/>
      <c r="IGD135" s="3"/>
      <c r="IGE135" s="3"/>
      <c r="IGF135" s="3"/>
      <c r="IGG135" s="3"/>
      <c r="IGH135" s="3"/>
      <c r="IGI135" s="3"/>
      <c r="IGJ135" s="3"/>
      <c r="IGK135" s="3"/>
      <c r="IGL135" s="3"/>
      <c r="IGM135" s="3"/>
      <c r="IGN135" s="3"/>
      <c r="IGO135" s="3"/>
      <c r="IGP135" s="3"/>
      <c r="IGQ135" s="3"/>
      <c r="IGR135" s="3"/>
      <c r="IGS135" s="3"/>
      <c r="IGT135" s="3"/>
      <c r="IGU135" s="3"/>
      <c r="IGV135" s="3"/>
      <c r="IGW135" s="3"/>
      <c r="IGX135" s="3"/>
      <c r="IGY135" s="3"/>
      <c r="IGZ135" s="3"/>
      <c r="IHA135" s="3"/>
      <c r="IHB135" s="3"/>
      <c r="IHC135" s="3"/>
      <c r="IHD135" s="3"/>
      <c r="IHE135" s="3"/>
      <c r="IHF135" s="3"/>
      <c r="IHG135" s="3"/>
      <c r="IHH135" s="3"/>
      <c r="IHI135" s="3"/>
      <c r="IHJ135" s="3"/>
      <c r="IHK135" s="3"/>
      <c r="IHL135" s="3"/>
      <c r="IHM135" s="3"/>
      <c r="IHN135" s="3"/>
      <c r="IHO135" s="3"/>
      <c r="IHP135" s="3"/>
      <c r="IHQ135" s="3"/>
      <c r="IHR135" s="3"/>
      <c r="IHS135" s="3"/>
      <c r="IHT135" s="3"/>
      <c r="IHU135" s="3"/>
      <c r="IHV135" s="3"/>
      <c r="IHW135" s="3"/>
      <c r="IHX135" s="3"/>
      <c r="IHY135" s="3"/>
      <c r="IHZ135" s="3"/>
      <c r="IIA135" s="3"/>
      <c r="IIB135" s="3"/>
      <c r="IIC135" s="3"/>
      <c r="IID135" s="3"/>
      <c r="IIE135" s="3"/>
      <c r="IIF135" s="3"/>
      <c r="IIG135" s="3"/>
      <c r="IIH135" s="3"/>
      <c r="III135" s="3"/>
      <c r="IIJ135" s="3"/>
      <c r="IIK135" s="3"/>
      <c r="IIL135" s="3"/>
      <c r="IIM135" s="3"/>
      <c r="IIN135" s="3"/>
      <c r="IIO135" s="3"/>
      <c r="IIP135" s="3"/>
      <c r="IIQ135" s="3"/>
      <c r="IIR135" s="3"/>
      <c r="IIS135" s="3"/>
      <c r="IIT135" s="3"/>
      <c r="IIU135" s="3"/>
      <c r="IIV135" s="3"/>
      <c r="IIW135" s="3"/>
      <c r="IIX135" s="3"/>
      <c r="IIY135" s="3"/>
      <c r="IIZ135" s="3"/>
      <c r="IJA135" s="3"/>
      <c r="IJB135" s="3"/>
      <c r="IJC135" s="3"/>
      <c r="IJD135" s="3"/>
      <c r="IJE135" s="3"/>
      <c r="IJF135" s="3"/>
      <c r="IJG135" s="3"/>
      <c r="IJH135" s="3"/>
      <c r="IJI135" s="3"/>
      <c r="IJJ135" s="3"/>
      <c r="IJK135" s="3"/>
      <c r="IJL135" s="3"/>
      <c r="IJM135" s="3"/>
      <c r="IJN135" s="3"/>
      <c r="IJO135" s="3"/>
      <c r="IJP135" s="3"/>
      <c r="IJQ135" s="3"/>
      <c r="IJR135" s="3"/>
      <c r="IJS135" s="3"/>
      <c r="IJT135" s="3"/>
      <c r="IJU135" s="3"/>
      <c r="IJV135" s="3"/>
      <c r="IJW135" s="3"/>
      <c r="IJX135" s="3"/>
      <c r="IJY135" s="3"/>
      <c r="IJZ135" s="3"/>
      <c r="IKA135" s="3"/>
      <c r="IKB135" s="3"/>
      <c r="IKC135" s="3"/>
      <c r="IKD135" s="3"/>
      <c r="IKE135" s="3"/>
      <c r="IKF135" s="3"/>
      <c r="IKG135" s="3"/>
      <c r="IKH135" s="3"/>
      <c r="IKI135" s="3"/>
      <c r="IKJ135" s="3"/>
      <c r="IKK135" s="3"/>
      <c r="IKL135" s="3"/>
      <c r="IKM135" s="3"/>
      <c r="IKN135" s="3"/>
      <c r="IKO135" s="3"/>
      <c r="IKP135" s="3"/>
      <c r="IKQ135" s="3"/>
      <c r="IKR135" s="3"/>
      <c r="IKS135" s="3"/>
      <c r="IKT135" s="3"/>
      <c r="IKU135" s="3"/>
      <c r="IKV135" s="3"/>
      <c r="IKW135" s="3"/>
      <c r="IKX135" s="3"/>
      <c r="IKY135" s="3"/>
      <c r="IKZ135" s="3"/>
      <c r="ILA135" s="3"/>
      <c r="ILB135" s="3"/>
      <c r="ILC135" s="3"/>
      <c r="ILD135" s="3"/>
      <c r="ILE135" s="3"/>
      <c r="ILF135" s="3"/>
      <c r="ILG135" s="3"/>
      <c r="ILH135" s="3"/>
      <c r="ILI135" s="3"/>
      <c r="ILJ135" s="3"/>
      <c r="ILK135" s="3"/>
      <c r="ILL135" s="3"/>
      <c r="ILM135" s="3"/>
      <c r="ILN135" s="3"/>
      <c r="ILO135" s="3"/>
      <c r="ILP135" s="3"/>
      <c r="ILQ135" s="3"/>
      <c r="ILR135" s="3"/>
      <c r="ILS135" s="3"/>
      <c r="ILT135" s="3"/>
      <c r="ILU135" s="3"/>
      <c r="ILV135" s="3"/>
      <c r="ILW135" s="3"/>
      <c r="ILX135" s="3"/>
      <c r="ILY135" s="3"/>
      <c r="ILZ135" s="3"/>
      <c r="IMA135" s="3"/>
      <c r="IMB135" s="3"/>
      <c r="IMC135" s="3"/>
      <c r="IMD135" s="3"/>
      <c r="IME135" s="3"/>
      <c r="IMF135" s="3"/>
      <c r="IMG135" s="3"/>
      <c r="IMH135" s="3"/>
      <c r="IMI135" s="3"/>
      <c r="IMJ135" s="3"/>
      <c r="IMK135" s="3"/>
      <c r="IML135" s="3"/>
      <c r="IMM135" s="3"/>
      <c r="IMN135" s="3"/>
      <c r="IMO135" s="3"/>
      <c r="IMP135" s="3"/>
      <c r="IMQ135" s="3"/>
      <c r="IMR135" s="3"/>
      <c r="IMS135" s="3"/>
      <c r="IMT135" s="3"/>
      <c r="IMU135" s="3"/>
      <c r="IMV135" s="3"/>
      <c r="IMW135" s="3"/>
      <c r="IMX135" s="3"/>
      <c r="IMY135" s="3"/>
      <c r="IMZ135" s="3"/>
      <c r="INA135" s="3"/>
      <c r="INB135" s="3"/>
      <c r="INC135" s="3"/>
      <c r="IND135" s="3"/>
      <c r="INE135" s="3"/>
      <c r="INF135" s="3"/>
      <c r="ING135" s="3"/>
      <c r="INH135" s="3"/>
      <c r="INI135" s="3"/>
      <c r="INJ135" s="3"/>
      <c r="INK135" s="3"/>
      <c r="INL135" s="3"/>
      <c r="INM135" s="3"/>
      <c r="INN135" s="3"/>
      <c r="INO135" s="3"/>
      <c r="INP135" s="3"/>
      <c r="INQ135" s="3"/>
      <c r="INR135" s="3"/>
      <c r="INS135" s="3"/>
      <c r="INT135" s="3"/>
      <c r="INU135" s="3"/>
      <c r="INV135" s="3"/>
      <c r="INW135" s="3"/>
      <c r="INX135" s="3"/>
      <c r="INY135" s="3"/>
      <c r="INZ135" s="3"/>
      <c r="IOA135" s="3"/>
      <c r="IOB135" s="3"/>
      <c r="IOC135" s="3"/>
      <c r="IOD135" s="3"/>
      <c r="IOE135" s="3"/>
      <c r="IOF135" s="3"/>
      <c r="IOG135" s="3"/>
      <c r="IOH135" s="3"/>
      <c r="IOI135" s="3"/>
      <c r="IOJ135" s="3"/>
      <c r="IOK135" s="3"/>
      <c r="IOL135" s="3"/>
      <c r="IOM135" s="3"/>
      <c r="ION135" s="3"/>
      <c r="IOO135" s="3"/>
      <c r="IOP135" s="3"/>
      <c r="IOQ135" s="3"/>
      <c r="IOR135" s="3"/>
      <c r="IOS135" s="3"/>
      <c r="IOT135" s="3"/>
      <c r="IOU135" s="3"/>
      <c r="IOV135" s="3"/>
      <c r="IOW135" s="3"/>
      <c r="IOX135" s="3"/>
      <c r="IOY135" s="3"/>
      <c r="IOZ135" s="3"/>
      <c r="IPA135" s="3"/>
      <c r="IPB135" s="3"/>
      <c r="IPC135" s="3"/>
      <c r="IPD135" s="3"/>
      <c r="IPE135" s="3"/>
      <c r="IPF135" s="3"/>
      <c r="IPG135" s="3"/>
      <c r="IPH135" s="3"/>
      <c r="IPI135" s="3"/>
      <c r="IPJ135" s="3"/>
      <c r="IPK135" s="3"/>
      <c r="IPL135" s="3"/>
      <c r="IPM135" s="3"/>
      <c r="IPN135" s="3"/>
      <c r="IPO135" s="3"/>
      <c r="IPP135" s="3"/>
      <c r="IPQ135" s="3"/>
      <c r="IPR135" s="3"/>
      <c r="IPS135" s="3"/>
      <c r="IPT135" s="3"/>
      <c r="IPU135" s="3"/>
      <c r="IPV135" s="3"/>
      <c r="IPW135" s="3"/>
      <c r="IPX135" s="3"/>
      <c r="IPY135" s="3"/>
      <c r="IPZ135" s="3"/>
      <c r="IQA135" s="3"/>
      <c r="IQB135" s="3"/>
      <c r="IQC135" s="3"/>
      <c r="IQD135" s="3"/>
      <c r="IQE135" s="3"/>
      <c r="IQF135" s="3"/>
      <c r="IQG135" s="3"/>
      <c r="IQH135" s="3"/>
      <c r="IQI135" s="3"/>
      <c r="IQJ135" s="3"/>
      <c r="IQK135" s="3"/>
      <c r="IQL135" s="3"/>
      <c r="IQM135" s="3"/>
      <c r="IQN135" s="3"/>
      <c r="IQO135" s="3"/>
      <c r="IQP135" s="3"/>
      <c r="IQQ135" s="3"/>
      <c r="IQR135" s="3"/>
      <c r="IQS135" s="3"/>
      <c r="IQT135" s="3"/>
      <c r="IQU135" s="3"/>
      <c r="IQV135" s="3"/>
      <c r="IQW135" s="3"/>
      <c r="IQX135" s="3"/>
      <c r="IQY135" s="3"/>
      <c r="IQZ135" s="3"/>
      <c r="IRA135" s="3"/>
      <c r="IRB135" s="3"/>
      <c r="IRC135" s="3"/>
      <c r="IRD135" s="3"/>
      <c r="IRE135" s="3"/>
      <c r="IRF135" s="3"/>
      <c r="IRG135" s="3"/>
      <c r="IRH135" s="3"/>
      <c r="IRI135" s="3"/>
      <c r="IRJ135" s="3"/>
      <c r="IRK135" s="3"/>
      <c r="IRL135" s="3"/>
      <c r="IRM135" s="3"/>
      <c r="IRN135" s="3"/>
      <c r="IRO135" s="3"/>
      <c r="IRP135" s="3"/>
      <c r="IRQ135" s="3"/>
      <c r="IRR135" s="3"/>
      <c r="IRS135" s="3"/>
      <c r="IRT135" s="3"/>
      <c r="IRU135" s="3"/>
      <c r="IRV135" s="3"/>
      <c r="IRW135" s="3"/>
      <c r="IRX135" s="3"/>
      <c r="IRY135" s="3"/>
      <c r="IRZ135" s="3"/>
      <c r="ISA135" s="3"/>
      <c r="ISB135" s="3"/>
      <c r="ISC135" s="3"/>
      <c r="ISD135" s="3"/>
      <c r="ISE135" s="3"/>
      <c r="ISF135" s="3"/>
      <c r="ISG135" s="3"/>
      <c r="ISH135" s="3"/>
      <c r="ISI135" s="3"/>
      <c r="ISJ135" s="3"/>
      <c r="ISK135" s="3"/>
      <c r="ISL135" s="3"/>
      <c r="ISM135" s="3"/>
      <c r="ISN135" s="3"/>
      <c r="ISO135" s="3"/>
      <c r="ISP135" s="3"/>
      <c r="ISQ135" s="3"/>
      <c r="ISR135" s="3"/>
      <c r="ISS135" s="3"/>
      <c r="IST135" s="3"/>
      <c r="ISU135" s="3"/>
      <c r="ISV135" s="3"/>
      <c r="ISW135" s="3"/>
      <c r="ISX135" s="3"/>
      <c r="ISY135" s="3"/>
      <c r="ISZ135" s="3"/>
      <c r="ITA135" s="3"/>
      <c r="ITB135" s="3"/>
      <c r="ITC135" s="3"/>
      <c r="ITD135" s="3"/>
      <c r="ITE135" s="3"/>
      <c r="ITF135" s="3"/>
      <c r="ITG135" s="3"/>
      <c r="ITH135" s="3"/>
      <c r="ITI135" s="3"/>
      <c r="ITJ135" s="3"/>
      <c r="ITK135" s="3"/>
      <c r="ITL135" s="3"/>
      <c r="ITM135" s="3"/>
      <c r="ITN135" s="3"/>
      <c r="ITO135" s="3"/>
      <c r="ITP135" s="3"/>
      <c r="ITQ135" s="3"/>
      <c r="ITR135" s="3"/>
      <c r="ITS135" s="3"/>
      <c r="ITT135" s="3"/>
      <c r="ITU135" s="3"/>
      <c r="ITV135" s="3"/>
      <c r="ITW135" s="3"/>
      <c r="ITX135" s="3"/>
      <c r="ITY135" s="3"/>
      <c r="ITZ135" s="3"/>
      <c r="IUA135" s="3"/>
      <c r="IUB135" s="3"/>
      <c r="IUC135" s="3"/>
      <c r="IUD135" s="3"/>
      <c r="IUE135" s="3"/>
      <c r="IUF135" s="3"/>
      <c r="IUG135" s="3"/>
      <c r="IUH135" s="3"/>
      <c r="IUI135" s="3"/>
      <c r="IUJ135" s="3"/>
      <c r="IUK135" s="3"/>
      <c r="IUL135" s="3"/>
      <c r="IUM135" s="3"/>
      <c r="IUN135" s="3"/>
      <c r="IUO135" s="3"/>
      <c r="IUP135" s="3"/>
      <c r="IUQ135" s="3"/>
      <c r="IUR135" s="3"/>
      <c r="IUS135" s="3"/>
      <c r="IUT135" s="3"/>
      <c r="IUU135" s="3"/>
      <c r="IUV135" s="3"/>
      <c r="IUW135" s="3"/>
      <c r="IUX135" s="3"/>
      <c r="IUY135" s="3"/>
      <c r="IUZ135" s="3"/>
      <c r="IVA135" s="3"/>
      <c r="IVB135" s="3"/>
      <c r="IVC135" s="3"/>
      <c r="IVD135" s="3"/>
      <c r="IVE135" s="3"/>
      <c r="IVF135" s="3"/>
      <c r="IVG135" s="3"/>
      <c r="IVH135" s="3"/>
      <c r="IVI135" s="3"/>
      <c r="IVJ135" s="3"/>
      <c r="IVK135" s="3"/>
      <c r="IVL135" s="3"/>
      <c r="IVM135" s="3"/>
      <c r="IVN135" s="3"/>
      <c r="IVO135" s="3"/>
      <c r="IVP135" s="3"/>
      <c r="IVQ135" s="3"/>
      <c r="IVR135" s="3"/>
      <c r="IVS135" s="3"/>
      <c r="IVT135" s="3"/>
      <c r="IVU135" s="3"/>
      <c r="IVV135" s="3"/>
      <c r="IVW135" s="3"/>
      <c r="IVX135" s="3"/>
      <c r="IVY135" s="3"/>
      <c r="IVZ135" s="3"/>
      <c r="IWA135" s="3"/>
      <c r="IWB135" s="3"/>
      <c r="IWC135" s="3"/>
      <c r="IWD135" s="3"/>
      <c r="IWE135" s="3"/>
      <c r="IWF135" s="3"/>
      <c r="IWG135" s="3"/>
      <c r="IWH135" s="3"/>
      <c r="IWI135" s="3"/>
      <c r="IWJ135" s="3"/>
      <c r="IWK135" s="3"/>
      <c r="IWL135" s="3"/>
      <c r="IWM135" s="3"/>
      <c r="IWN135" s="3"/>
      <c r="IWO135" s="3"/>
      <c r="IWP135" s="3"/>
      <c r="IWQ135" s="3"/>
      <c r="IWR135" s="3"/>
      <c r="IWS135" s="3"/>
      <c r="IWT135" s="3"/>
      <c r="IWU135" s="3"/>
      <c r="IWV135" s="3"/>
      <c r="IWW135" s="3"/>
      <c r="IWX135" s="3"/>
      <c r="IWY135" s="3"/>
      <c r="IWZ135" s="3"/>
      <c r="IXA135" s="3"/>
      <c r="IXB135" s="3"/>
      <c r="IXC135" s="3"/>
      <c r="IXD135" s="3"/>
      <c r="IXE135" s="3"/>
      <c r="IXF135" s="3"/>
      <c r="IXG135" s="3"/>
      <c r="IXH135" s="3"/>
      <c r="IXI135" s="3"/>
      <c r="IXJ135" s="3"/>
      <c r="IXK135" s="3"/>
      <c r="IXL135" s="3"/>
      <c r="IXM135" s="3"/>
      <c r="IXN135" s="3"/>
      <c r="IXO135" s="3"/>
      <c r="IXP135" s="3"/>
      <c r="IXQ135" s="3"/>
      <c r="IXR135" s="3"/>
      <c r="IXS135" s="3"/>
      <c r="IXT135" s="3"/>
      <c r="IXU135" s="3"/>
      <c r="IXV135" s="3"/>
      <c r="IXW135" s="3"/>
      <c r="IXX135" s="3"/>
      <c r="IXY135" s="3"/>
      <c r="IXZ135" s="3"/>
      <c r="IYA135" s="3"/>
      <c r="IYB135" s="3"/>
      <c r="IYC135" s="3"/>
      <c r="IYD135" s="3"/>
      <c r="IYE135" s="3"/>
      <c r="IYF135" s="3"/>
      <c r="IYG135" s="3"/>
      <c r="IYH135" s="3"/>
      <c r="IYI135" s="3"/>
      <c r="IYJ135" s="3"/>
      <c r="IYK135" s="3"/>
      <c r="IYL135" s="3"/>
      <c r="IYM135" s="3"/>
      <c r="IYN135" s="3"/>
      <c r="IYO135" s="3"/>
      <c r="IYP135" s="3"/>
      <c r="IYQ135" s="3"/>
      <c r="IYR135" s="3"/>
      <c r="IYS135" s="3"/>
      <c r="IYT135" s="3"/>
      <c r="IYU135" s="3"/>
      <c r="IYV135" s="3"/>
      <c r="IYW135" s="3"/>
      <c r="IYX135" s="3"/>
      <c r="IYY135" s="3"/>
      <c r="IYZ135" s="3"/>
      <c r="IZA135" s="3"/>
      <c r="IZB135" s="3"/>
      <c r="IZC135" s="3"/>
      <c r="IZD135" s="3"/>
      <c r="IZE135" s="3"/>
      <c r="IZF135" s="3"/>
      <c r="IZG135" s="3"/>
      <c r="IZH135" s="3"/>
      <c r="IZI135" s="3"/>
      <c r="IZJ135" s="3"/>
      <c r="IZK135" s="3"/>
      <c r="IZL135" s="3"/>
      <c r="IZM135" s="3"/>
      <c r="IZN135" s="3"/>
      <c r="IZO135" s="3"/>
      <c r="IZP135" s="3"/>
      <c r="IZQ135" s="3"/>
      <c r="IZR135" s="3"/>
      <c r="IZS135" s="3"/>
      <c r="IZT135" s="3"/>
      <c r="IZU135" s="3"/>
      <c r="IZV135" s="3"/>
      <c r="IZW135" s="3"/>
      <c r="IZX135" s="3"/>
      <c r="IZY135" s="3"/>
      <c r="IZZ135" s="3"/>
      <c r="JAA135" s="3"/>
      <c r="JAB135" s="3"/>
      <c r="JAC135" s="3"/>
      <c r="JAD135" s="3"/>
      <c r="JAE135" s="3"/>
      <c r="JAF135" s="3"/>
      <c r="JAG135" s="3"/>
      <c r="JAH135" s="3"/>
      <c r="JAI135" s="3"/>
      <c r="JAJ135" s="3"/>
      <c r="JAK135" s="3"/>
      <c r="JAL135" s="3"/>
      <c r="JAM135" s="3"/>
      <c r="JAN135" s="3"/>
      <c r="JAO135" s="3"/>
      <c r="JAP135" s="3"/>
      <c r="JAQ135" s="3"/>
      <c r="JAR135" s="3"/>
      <c r="JAS135" s="3"/>
      <c r="JAT135" s="3"/>
      <c r="JAU135" s="3"/>
      <c r="JAV135" s="3"/>
      <c r="JAW135" s="3"/>
      <c r="JAX135" s="3"/>
      <c r="JAY135" s="3"/>
      <c r="JAZ135" s="3"/>
      <c r="JBA135" s="3"/>
      <c r="JBB135" s="3"/>
      <c r="JBC135" s="3"/>
      <c r="JBD135" s="3"/>
      <c r="JBE135" s="3"/>
      <c r="JBF135" s="3"/>
      <c r="JBG135" s="3"/>
      <c r="JBH135" s="3"/>
      <c r="JBI135" s="3"/>
      <c r="JBJ135" s="3"/>
      <c r="JBK135" s="3"/>
      <c r="JBL135" s="3"/>
      <c r="JBM135" s="3"/>
      <c r="JBN135" s="3"/>
      <c r="JBO135" s="3"/>
      <c r="JBP135" s="3"/>
      <c r="JBQ135" s="3"/>
      <c r="JBR135" s="3"/>
      <c r="JBS135" s="3"/>
      <c r="JBT135" s="3"/>
      <c r="JBU135" s="3"/>
      <c r="JBV135" s="3"/>
      <c r="JBW135" s="3"/>
      <c r="JBX135" s="3"/>
      <c r="JBY135" s="3"/>
      <c r="JBZ135" s="3"/>
      <c r="JCA135" s="3"/>
      <c r="JCB135" s="3"/>
      <c r="JCC135" s="3"/>
      <c r="JCD135" s="3"/>
      <c r="JCE135" s="3"/>
      <c r="JCF135" s="3"/>
      <c r="JCG135" s="3"/>
      <c r="JCH135" s="3"/>
      <c r="JCI135" s="3"/>
      <c r="JCJ135" s="3"/>
      <c r="JCK135" s="3"/>
      <c r="JCL135" s="3"/>
      <c r="JCM135" s="3"/>
      <c r="JCN135" s="3"/>
      <c r="JCO135" s="3"/>
      <c r="JCP135" s="3"/>
      <c r="JCQ135" s="3"/>
      <c r="JCR135" s="3"/>
      <c r="JCS135" s="3"/>
      <c r="JCT135" s="3"/>
      <c r="JCU135" s="3"/>
      <c r="JCV135" s="3"/>
      <c r="JCW135" s="3"/>
      <c r="JCX135" s="3"/>
      <c r="JCY135" s="3"/>
      <c r="JCZ135" s="3"/>
      <c r="JDA135" s="3"/>
      <c r="JDB135" s="3"/>
      <c r="JDC135" s="3"/>
      <c r="JDD135" s="3"/>
      <c r="JDE135" s="3"/>
      <c r="JDF135" s="3"/>
      <c r="JDG135" s="3"/>
      <c r="JDH135" s="3"/>
      <c r="JDI135" s="3"/>
      <c r="JDJ135" s="3"/>
      <c r="JDK135" s="3"/>
      <c r="JDL135" s="3"/>
      <c r="JDM135" s="3"/>
      <c r="JDN135" s="3"/>
      <c r="JDO135" s="3"/>
      <c r="JDP135" s="3"/>
      <c r="JDQ135" s="3"/>
      <c r="JDR135" s="3"/>
      <c r="JDS135" s="3"/>
      <c r="JDT135" s="3"/>
      <c r="JDU135" s="3"/>
      <c r="JDV135" s="3"/>
      <c r="JDW135" s="3"/>
      <c r="JDX135" s="3"/>
      <c r="JDY135" s="3"/>
      <c r="JDZ135" s="3"/>
      <c r="JEA135" s="3"/>
      <c r="JEB135" s="3"/>
      <c r="JEC135" s="3"/>
      <c r="JED135" s="3"/>
      <c r="JEE135" s="3"/>
      <c r="JEF135" s="3"/>
      <c r="JEG135" s="3"/>
      <c r="JEH135" s="3"/>
      <c r="JEI135" s="3"/>
      <c r="JEJ135" s="3"/>
      <c r="JEK135" s="3"/>
      <c r="JEL135" s="3"/>
      <c r="JEM135" s="3"/>
      <c r="JEN135" s="3"/>
      <c r="JEO135" s="3"/>
      <c r="JEP135" s="3"/>
      <c r="JEQ135" s="3"/>
      <c r="JER135" s="3"/>
      <c r="JES135" s="3"/>
      <c r="JET135" s="3"/>
      <c r="JEU135" s="3"/>
      <c r="JEV135" s="3"/>
      <c r="JEW135" s="3"/>
      <c r="JEX135" s="3"/>
      <c r="JEY135" s="3"/>
      <c r="JEZ135" s="3"/>
      <c r="JFA135" s="3"/>
      <c r="JFB135" s="3"/>
      <c r="JFC135" s="3"/>
      <c r="JFD135" s="3"/>
      <c r="JFE135" s="3"/>
      <c r="JFF135" s="3"/>
      <c r="JFG135" s="3"/>
      <c r="JFH135" s="3"/>
      <c r="JFI135" s="3"/>
      <c r="JFJ135" s="3"/>
      <c r="JFK135" s="3"/>
      <c r="JFL135" s="3"/>
      <c r="JFM135" s="3"/>
      <c r="JFN135" s="3"/>
      <c r="JFO135" s="3"/>
      <c r="JFP135" s="3"/>
      <c r="JFQ135" s="3"/>
      <c r="JFR135" s="3"/>
      <c r="JFS135" s="3"/>
      <c r="JFT135" s="3"/>
      <c r="JFU135" s="3"/>
      <c r="JFV135" s="3"/>
      <c r="JFW135" s="3"/>
      <c r="JFX135" s="3"/>
      <c r="JFY135" s="3"/>
      <c r="JFZ135" s="3"/>
      <c r="JGA135" s="3"/>
      <c r="JGB135" s="3"/>
      <c r="JGC135" s="3"/>
      <c r="JGD135" s="3"/>
      <c r="JGE135" s="3"/>
      <c r="JGF135" s="3"/>
      <c r="JGG135" s="3"/>
      <c r="JGH135" s="3"/>
      <c r="JGI135" s="3"/>
      <c r="JGJ135" s="3"/>
      <c r="JGK135" s="3"/>
      <c r="JGL135" s="3"/>
      <c r="JGM135" s="3"/>
      <c r="JGN135" s="3"/>
      <c r="JGO135" s="3"/>
      <c r="JGP135" s="3"/>
      <c r="JGQ135" s="3"/>
      <c r="JGR135" s="3"/>
      <c r="JGS135" s="3"/>
      <c r="JGT135" s="3"/>
      <c r="JGU135" s="3"/>
      <c r="JGV135" s="3"/>
      <c r="JGW135" s="3"/>
      <c r="JGX135" s="3"/>
      <c r="JGY135" s="3"/>
      <c r="JGZ135" s="3"/>
      <c r="JHA135" s="3"/>
      <c r="JHB135" s="3"/>
      <c r="JHC135" s="3"/>
      <c r="JHD135" s="3"/>
      <c r="JHE135" s="3"/>
      <c r="JHF135" s="3"/>
      <c r="JHG135" s="3"/>
      <c r="JHH135" s="3"/>
      <c r="JHI135" s="3"/>
      <c r="JHJ135" s="3"/>
      <c r="JHK135" s="3"/>
      <c r="JHL135" s="3"/>
      <c r="JHM135" s="3"/>
      <c r="JHN135" s="3"/>
      <c r="JHO135" s="3"/>
      <c r="JHP135" s="3"/>
      <c r="JHQ135" s="3"/>
      <c r="JHR135" s="3"/>
      <c r="JHS135" s="3"/>
      <c r="JHT135" s="3"/>
      <c r="JHU135" s="3"/>
      <c r="JHV135" s="3"/>
      <c r="JHW135" s="3"/>
      <c r="JHX135" s="3"/>
      <c r="JHY135" s="3"/>
      <c r="JHZ135" s="3"/>
      <c r="JIA135" s="3"/>
      <c r="JIB135" s="3"/>
      <c r="JIC135" s="3"/>
      <c r="JID135" s="3"/>
      <c r="JIE135" s="3"/>
      <c r="JIF135" s="3"/>
      <c r="JIG135" s="3"/>
      <c r="JIH135" s="3"/>
      <c r="JII135" s="3"/>
      <c r="JIJ135" s="3"/>
      <c r="JIK135" s="3"/>
      <c r="JIL135" s="3"/>
      <c r="JIM135" s="3"/>
      <c r="JIN135" s="3"/>
      <c r="JIO135" s="3"/>
      <c r="JIP135" s="3"/>
      <c r="JIQ135" s="3"/>
      <c r="JIR135" s="3"/>
      <c r="JIS135" s="3"/>
      <c r="JIT135" s="3"/>
      <c r="JIU135" s="3"/>
      <c r="JIV135" s="3"/>
      <c r="JIW135" s="3"/>
      <c r="JIX135" s="3"/>
      <c r="JIY135" s="3"/>
      <c r="JIZ135" s="3"/>
      <c r="JJA135" s="3"/>
      <c r="JJB135" s="3"/>
      <c r="JJC135" s="3"/>
      <c r="JJD135" s="3"/>
      <c r="JJE135" s="3"/>
      <c r="JJF135" s="3"/>
      <c r="JJG135" s="3"/>
      <c r="JJH135" s="3"/>
      <c r="JJI135" s="3"/>
      <c r="JJJ135" s="3"/>
      <c r="JJK135" s="3"/>
      <c r="JJL135" s="3"/>
      <c r="JJM135" s="3"/>
      <c r="JJN135" s="3"/>
      <c r="JJO135" s="3"/>
      <c r="JJP135" s="3"/>
      <c r="JJQ135" s="3"/>
      <c r="JJR135" s="3"/>
      <c r="JJS135" s="3"/>
      <c r="JJT135" s="3"/>
      <c r="JJU135" s="3"/>
      <c r="JJV135" s="3"/>
      <c r="JJW135" s="3"/>
      <c r="JJX135" s="3"/>
      <c r="JJY135" s="3"/>
      <c r="JJZ135" s="3"/>
      <c r="JKA135" s="3"/>
      <c r="JKB135" s="3"/>
      <c r="JKC135" s="3"/>
      <c r="JKD135" s="3"/>
      <c r="JKE135" s="3"/>
      <c r="JKF135" s="3"/>
      <c r="JKG135" s="3"/>
      <c r="JKH135" s="3"/>
      <c r="JKI135" s="3"/>
      <c r="JKJ135" s="3"/>
      <c r="JKK135" s="3"/>
      <c r="JKL135" s="3"/>
      <c r="JKM135" s="3"/>
      <c r="JKN135" s="3"/>
      <c r="JKO135" s="3"/>
      <c r="JKP135" s="3"/>
      <c r="JKQ135" s="3"/>
      <c r="JKR135" s="3"/>
      <c r="JKS135" s="3"/>
      <c r="JKT135" s="3"/>
      <c r="JKU135" s="3"/>
      <c r="JKV135" s="3"/>
      <c r="JKW135" s="3"/>
      <c r="JKX135" s="3"/>
      <c r="JKY135" s="3"/>
      <c r="JKZ135" s="3"/>
      <c r="JLA135" s="3"/>
      <c r="JLB135" s="3"/>
      <c r="JLC135" s="3"/>
      <c r="JLD135" s="3"/>
      <c r="JLE135" s="3"/>
      <c r="JLF135" s="3"/>
      <c r="JLG135" s="3"/>
      <c r="JLH135" s="3"/>
      <c r="JLI135" s="3"/>
      <c r="JLJ135" s="3"/>
      <c r="JLK135" s="3"/>
      <c r="JLL135" s="3"/>
      <c r="JLM135" s="3"/>
      <c r="JLN135" s="3"/>
      <c r="JLO135" s="3"/>
      <c r="JLP135" s="3"/>
      <c r="JLQ135" s="3"/>
      <c r="JLR135" s="3"/>
      <c r="JLS135" s="3"/>
      <c r="JLT135" s="3"/>
      <c r="JLU135" s="3"/>
      <c r="JLV135" s="3"/>
      <c r="JLW135" s="3"/>
      <c r="JLX135" s="3"/>
      <c r="JLY135" s="3"/>
      <c r="JLZ135" s="3"/>
      <c r="JMA135" s="3"/>
      <c r="JMB135" s="3"/>
      <c r="JMC135" s="3"/>
      <c r="JMD135" s="3"/>
      <c r="JME135" s="3"/>
      <c r="JMF135" s="3"/>
      <c r="JMG135" s="3"/>
      <c r="JMH135" s="3"/>
      <c r="JMI135" s="3"/>
      <c r="JMJ135" s="3"/>
      <c r="JMK135" s="3"/>
      <c r="JML135" s="3"/>
      <c r="JMM135" s="3"/>
      <c r="JMN135" s="3"/>
      <c r="JMO135" s="3"/>
      <c r="JMP135" s="3"/>
      <c r="JMQ135" s="3"/>
      <c r="JMR135" s="3"/>
      <c r="JMS135" s="3"/>
      <c r="JMT135" s="3"/>
      <c r="JMU135" s="3"/>
      <c r="JMV135" s="3"/>
      <c r="JMW135" s="3"/>
      <c r="JMX135" s="3"/>
      <c r="JMY135" s="3"/>
      <c r="JMZ135" s="3"/>
      <c r="JNA135" s="3"/>
      <c r="JNB135" s="3"/>
      <c r="JNC135" s="3"/>
      <c r="JND135" s="3"/>
      <c r="JNE135" s="3"/>
      <c r="JNF135" s="3"/>
      <c r="JNG135" s="3"/>
      <c r="JNH135" s="3"/>
      <c r="JNI135" s="3"/>
      <c r="JNJ135" s="3"/>
      <c r="JNK135" s="3"/>
      <c r="JNL135" s="3"/>
      <c r="JNM135" s="3"/>
      <c r="JNN135" s="3"/>
      <c r="JNO135" s="3"/>
      <c r="JNP135" s="3"/>
      <c r="JNQ135" s="3"/>
      <c r="JNR135" s="3"/>
      <c r="JNS135" s="3"/>
      <c r="JNT135" s="3"/>
      <c r="JNU135" s="3"/>
      <c r="JNV135" s="3"/>
      <c r="JNW135" s="3"/>
      <c r="JNX135" s="3"/>
      <c r="JNY135" s="3"/>
      <c r="JNZ135" s="3"/>
      <c r="JOA135" s="3"/>
      <c r="JOB135" s="3"/>
      <c r="JOC135" s="3"/>
      <c r="JOD135" s="3"/>
      <c r="JOE135" s="3"/>
      <c r="JOF135" s="3"/>
      <c r="JOG135" s="3"/>
      <c r="JOH135" s="3"/>
      <c r="JOI135" s="3"/>
      <c r="JOJ135" s="3"/>
      <c r="JOK135" s="3"/>
      <c r="JOL135" s="3"/>
      <c r="JOM135" s="3"/>
      <c r="JON135" s="3"/>
      <c r="JOO135" s="3"/>
      <c r="JOP135" s="3"/>
      <c r="JOQ135" s="3"/>
      <c r="JOR135" s="3"/>
      <c r="JOS135" s="3"/>
      <c r="JOT135" s="3"/>
      <c r="JOU135" s="3"/>
      <c r="JOV135" s="3"/>
      <c r="JOW135" s="3"/>
      <c r="JOX135" s="3"/>
      <c r="JOY135" s="3"/>
      <c r="JOZ135" s="3"/>
      <c r="JPA135" s="3"/>
      <c r="JPB135" s="3"/>
      <c r="JPC135" s="3"/>
      <c r="JPD135" s="3"/>
      <c r="JPE135" s="3"/>
      <c r="JPF135" s="3"/>
      <c r="JPG135" s="3"/>
      <c r="JPH135" s="3"/>
      <c r="JPI135" s="3"/>
      <c r="JPJ135" s="3"/>
      <c r="JPK135" s="3"/>
      <c r="JPL135" s="3"/>
      <c r="JPM135" s="3"/>
      <c r="JPN135" s="3"/>
      <c r="JPO135" s="3"/>
      <c r="JPP135" s="3"/>
      <c r="JPQ135" s="3"/>
      <c r="JPR135" s="3"/>
      <c r="JPS135" s="3"/>
      <c r="JPT135" s="3"/>
      <c r="JPU135" s="3"/>
      <c r="JPV135" s="3"/>
      <c r="JPW135" s="3"/>
      <c r="JPX135" s="3"/>
      <c r="JPY135" s="3"/>
      <c r="JPZ135" s="3"/>
      <c r="JQA135" s="3"/>
      <c r="JQB135" s="3"/>
      <c r="JQC135" s="3"/>
      <c r="JQD135" s="3"/>
      <c r="JQE135" s="3"/>
      <c r="JQF135" s="3"/>
      <c r="JQG135" s="3"/>
      <c r="JQH135" s="3"/>
      <c r="JQI135" s="3"/>
      <c r="JQJ135" s="3"/>
      <c r="JQK135" s="3"/>
      <c r="JQL135" s="3"/>
      <c r="JQM135" s="3"/>
      <c r="JQN135" s="3"/>
      <c r="JQO135" s="3"/>
      <c r="JQP135" s="3"/>
      <c r="JQQ135" s="3"/>
      <c r="JQR135" s="3"/>
      <c r="JQS135" s="3"/>
      <c r="JQT135" s="3"/>
      <c r="JQU135" s="3"/>
      <c r="JQV135" s="3"/>
      <c r="JQW135" s="3"/>
      <c r="JQX135" s="3"/>
      <c r="JQY135" s="3"/>
      <c r="JQZ135" s="3"/>
      <c r="JRA135" s="3"/>
      <c r="JRB135" s="3"/>
      <c r="JRC135" s="3"/>
      <c r="JRD135" s="3"/>
      <c r="JRE135" s="3"/>
      <c r="JRF135" s="3"/>
      <c r="JRG135" s="3"/>
      <c r="JRH135" s="3"/>
      <c r="JRI135" s="3"/>
      <c r="JRJ135" s="3"/>
      <c r="JRK135" s="3"/>
      <c r="JRL135" s="3"/>
      <c r="JRM135" s="3"/>
      <c r="JRN135" s="3"/>
      <c r="JRO135" s="3"/>
      <c r="JRP135" s="3"/>
      <c r="JRQ135" s="3"/>
      <c r="JRR135" s="3"/>
      <c r="JRS135" s="3"/>
      <c r="JRT135" s="3"/>
      <c r="JRU135" s="3"/>
      <c r="JRV135" s="3"/>
      <c r="JRW135" s="3"/>
      <c r="JRX135" s="3"/>
      <c r="JRY135" s="3"/>
      <c r="JRZ135" s="3"/>
      <c r="JSA135" s="3"/>
      <c r="JSB135" s="3"/>
      <c r="JSC135" s="3"/>
      <c r="JSD135" s="3"/>
      <c r="JSE135" s="3"/>
      <c r="JSF135" s="3"/>
      <c r="JSG135" s="3"/>
      <c r="JSH135" s="3"/>
      <c r="JSI135" s="3"/>
      <c r="JSJ135" s="3"/>
      <c r="JSK135" s="3"/>
      <c r="JSL135" s="3"/>
      <c r="JSM135" s="3"/>
      <c r="JSN135" s="3"/>
      <c r="JSO135" s="3"/>
      <c r="JSP135" s="3"/>
      <c r="JSQ135" s="3"/>
      <c r="JSR135" s="3"/>
      <c r="JSS135" s="3"/>
      <c r="JST135" s="3"/>
      <c r="JSU135" s="3"/>
      <c r="JSV135" s="3"/>
      <c r="JSW135" s="3"/>
      <c r="JSX135" s="3"/>
      <c r="JSY135" s="3"/>
      <c r="JSZ135" s="3"/>
      <c r="JTA135" s="3"/>
      <c r="JTB135" s="3"/>
      <c r="JTC135" s="3"/>
      <c r="JTD135" s="3"/>
      <c r="JTE135" s="3"/>
      <c r="JTF135" s="3"/>
      <c r="JTG135" s="3"/>
      <c r="JTH135" s="3"/>
      <c r="JTI135" s="3"/>
      <c r="JTJ135" s="3"/>
      <c r="JTK135" s="3"/>
      <c r="JTL135" s="3"/>
      <c r="JTM135" s="3"/>
      <c r="JTN135" s="3"/>
      <c r="JTO135" s="3"/>
      <c r="JTP135" s="3"/>
      <c r="JTQ135" s="3"/>
      <c r="JTR135" s="3"/>
      <c r="JTS135" s="3"/>
      <c r="JTT135" s="3"/>
      <c r="JTU135" s="3"/>
      <c r="JTV135" s="3"/>
      <c r="JTW135" s="3"/>
      <c r="JTX135" s="3"/>
      <c r="JTY135" s="3"/>
      <c r="JTZ135" s="3"/>
      <c r="JUA135" s="3"/>
      <c r="JUB135" s="3"/>
      <c r="JUC135" s="3"/>
      <c r="JUD135" s="3"/>
      <c r="JUE135" s="3"/>
      <c r="JUF135" s="3"/>
      <c r="JUG135" s="3"/>
      <c r="JUH135" s="3"/>
      <c r="JUI135" s="3"/>
      <c r="JUJ135" s="3"/>
      <c r="JUK135" s="3"/>
      <c r="JUL135" s="3"/>
      <c r="JUM135" s="3"/>
      <c r="JUN135" s="3"/>
      <c r="JUO135" s="3"/>
      <c r="JUP135" s="3"/>
      <c r="JUQ135" s="3"/>
      <c r="JUR135" s="3"/>
      <c r="JUS135" s="3"/>
      <c r="JUT135" s="3"/>
      <c r="JUU135" s="3"/>
      <c r="JUV135" s="3"/>
      <c r="JUW135" s="3"/>
      <c r="JUX135" s="3"/>
      <c r="JUY135" s="3"/>
      <c r="JUZ135" s="3"/>
      <c r="JVA135" s="3"/>
      <c r="JVB135" s="3"/>
      <c r="JVC135" s="3"/>
      <c r="JVD135" s="3"/>
      <c r="JVE135" s="3"/>
      <c r="JVF135" s="3"/>
      <c r="JVG135" s="3"/>
      <c r="JVH135" s="3"/>
      <c r="JVI135" s="3"/>
      <c r="JVJ135" s="3"/>
      <c r="JVK135" s="3"/>
      <c r="JVL135" s="3"/>
      <c r="JVM135" s="3"/>
      <c r="JVN135" s="3"/>
      <c r="JVO135" s="3"/>
      <c r="JVP135" s="3"/>
      <c r="JVQ135" s="3"/>
      <c r="JVR135" s="3"/>
      <c r="JVS135" s="3"/>
      <c r="JVT135" s="3"/>
      <c r="JVU135" s="3"/>
      <c r="JVV135" s="3"/>
      <c r="JVW135" s="3"/>
      <c r="JVX135" s="3"/>
      <c r="JVY135" s="3"/>
      <c r="JVZ135" s="3"/>
      <c r="JWA135" s="3"/>
      <c r="JWB135" s="3"/>
      <c r="JWC135" s="3"/>
      <c r="JWD135" s="3"/>
      <c r="JWE135" s="3"/>
      <c r="JWF135" s="3"/>
      <c r="JWG135" s="3"/>
      <c r="JWH135" s="3"/>
      <c r="JWI135" s="3"/>
      <c r="JWJ135" s="3"/>
      <c r="JWK135" s="3"/>
      <c r="JWL135" s="3"/>
      <c r="JWM135" s="3"/>
      <c r="JWN135" s="3"/>
      <c r="JWO135" s="3"/>
      <c r="JWP135" s="3"/>
      <c r="JWQ135" s="3"/>
      <c r="JWR135" s="3"/>
      <c r="JWS135" s="3"/>
      <c r="JWT135" s="3"/>
      <c r="JWU135" s="3"/>
      <c r="JWV135" s="3"/>
      <c r="JWW135" s="3"/>
      <c r="JWX135" s="3"/>
      <c r="JWY135" s="3"/>
      <c r="JWZ135" s="3"/>
      <c r="JXA135" s="3"/>
      <c r="JXB135" s="3"/>
      <c r="JXC135" s="3"/>
      <c r="JXD135" s="3"/>
      <c r="JXE135" s="3"/>
      <c r="JXF135" s="3"/>
      <c r="JXG135" s="3"/>
      <c r="JXH135" s="3"/>
      <c r="JXI135" s="3"/>
      <c r="JXJ135" s="3"/>
      <c r="JXK135" s="3"/>
      <c r="JXL135" s="3"/>
      <c r="JXM135" s="3"/>
      <c r="JXN135" s="3"/>
      <c r="JXO135" s="3"/>
      <c r="JXP135" s="3"/>
      <c r="JXQ135" s="3"/>
      <c r="JXR135" s="3"/>
      <c r="JXS135" s="3"/>
      <c r="JXT135" s="3"/>
      <c r="JXU135" s="3"/>
      <c r="JXV135" s="3"/>
      <c r="JXW135" s="3"/>
      <c r="JXX135" s="3"/>
      <c r="JXY135" s="3"/>
      <c r="JXZ135" s="3"/>
      <c r="JYA135" s="3"/>
      <c r="JYB135" s="3"/>
      <c r="JYC135" s="3"/>
      <c r="JYD135" s="3"/>
      <c r="JYE135" s="3"/>
      <c r="JYF135" s="3"/>
      <c r="JYG135" s="3"/>
      <c r="JYH135" s="3"/>
      <c r="JYI135" s="3"/>
      <c r="JYJ135" s="3"/>
      <c r="JYK135" s="3"/>
      <c r="JYL135" s="3"/>
      <c r="JYM135" s="3"/>
      <c r="JYN135" s="3"/>
      <c r="JYO135" s="3"/>
      <c r="JYP135" s="3"/>
      <c r="JYQ135" s="3"/>
      <c r="JYR135" s="3"/>
      <c r="JYS135" s="3"/>
      <c r="JYT135" s="3"/>
      <c r="JYU135" s="3"/>
      <c r="JYV135" s="3"/>
      <c r="JYW135" s="3"/>
      <c r="JYX135" s="3"/>
      <c r="JYY135" s="3"/>
      <c r="JYZ135" s="3"/>
      <c r="JZA135" s="3"/>
      <c r="JZB135" s="3"/>
      <c r="JZC135" s="3"/>
      <c r="JZD135" s="3"/>
      <c r="JZE135" s="3"/>
      <c r="JZF135" s="3"/>
      <c r="JZG135" s="3"/>
      <c r="JZH135" s="3"/>
      <c r="JZI135" s="3"/>
      <c r="JZJ135" s="3"/>
      <c r="JZK135" s="3"/>
      <c r="JZL135" s="3"/>
      <c r="JZM135" s="3"/>
      <c r="JZN135" s="3"/>
      <c r="JZO135" s="3"/>
      <c r="JZP135" s="3"/>
      <c r="JZQ135" s="3"/>
      <c r="JZR135" s="3"/>
      <c r="JZS135" s="3"/>
      <c r="JZT135" s="3"/>
      <c r="JZU135" s="3"/>
      <c r="JZV135" s="3"/>
      <c r="JZW135" s="3"/>
      <c r="JZX135" s="3"/>
      <c r="JZY135" s="3"/>
      <c r="JZZ135" s="3"/>
      <c r="KAA135" s="3"/>
      <c r="KAB135" s="3"/>
      <c r="KAC135" s="3"/>
      <c r="KAD135" s="3"/>
      <c r="KAE135" s="3"/>
      <c r="KAF135" s="3"/>
      <c r="KAG135" s="3"/>
      <c r="KAH135" s="3"/>
      <c r="KAI135" s="3"/>
      <c r="KAJ135" s="3"/>
      <c r="KAK135" s="3"/>
      <c r="KAL135" s="3"/>
      <c r="KAM135" s="3"/>
      <c r="KAN135" s="3"/>
      <c r="KAO135" s="3"/>
      <c r="KAP135" s="3"/>
      <c r="KAQ135" s="3"/>
      <c r="KAR135" s="3"/>
      <c r="KAS135" s="3"/>
      <c r="KAT135" s="3"/>
      <c r="KAU135" s="3"/>
      <c r="KAV135" s="3"/>
      <c r="KAW135" s="3"/>
      <c r="KAX135" s="3"/>
      <c r="KAY135" s="3"/>
      <c r="KAZ135" s="3"/>
      <c r="KBA135" s="3"/>
      <c r="KBB135" s="3"/>
      <c r="KBC135" s="3"/>
      <c r="KBD135" s="3"/>
      <c r="KBE135" s="3"/>
      <c r="KBF135" s="3"/>
      <c r="KBG135" s="3"/>
      <c r="KBH135" s="3"/>
      <c r="KBI135" s="3"/>
      <c r="KBJ135" s="3"/>
      <c r="KBK135" s="3"/>
      <c r="KBL135" s="3"/>
      <c r="KBM135" s="3"/>
      <c r="KBN135" s="3"/>
      <c r="KBO135" s="3"/>
      <c r="KBP135" s="3"/>
      <c r="KBQ135" s="3"/>
      <c r="KBR135" s="3"/>
      <c r="KBS135" s="3"/>
      <c r="KBT135" s="3"/>
      <c r="KBU135" s="3"/>
      <c r="KBV135" s="3"/>
      <c r="KBW135" s="3"/>
      <c r="KBX135" s="3"/>
      <c r="KBY135" s="3"/>
      <c r="KBZ135" s="3"/>
      <c r="KCA135" s="3"/>
      <c r="KCB135" s="3"/>
      <c r="KCC135" s="3"/>
      <c r="KCD135" s="3"/>
      <c r="KCE135" s="3"/>
      <c r="KCF135" s="3"/>
      <c r="KCG135" s="3"/>
      <c r="KCH135" s="3"/>
      <c r="KCI135" s="3"/>
      <c r="KCJ135" s="3"/>
      <c r="KCK135" s="3"/>
      <c r="KCL135" s="3"/>
      <c r="KCM135" s="3"/>
      <c r="KCN135" s="3"/>
      <c r="KCO135" s="3"/>
      <c r="KCP135" s="3"/>
      <c r="KCQ135" s="3"/>
      <c r="KCR135" s="3"/>
      <c r="KCS135" s="3"/>
      <c r="KCT135" s="3"/>
      <c r="KCU135" s="3"/>
      <c r="KCV135" s="3"/>
      <c r="KCW135" s="3"/>
      <c r="KCX135" s="3"/>
      <c r="KCY135" s="3"/>
      <c r="KCZ135" s="3"/>
      <c r="KDA135" s="3"/>
      <c r="KDB135" s="3"/>
      <c r="KDC135" s="3"/>
      <c r="KDD135" s="3"/>
      <c r="KDE135" s="3"/>
      <c r="KDF135" s="3"/>
      <c r="KDG135" s="3"/>
      <c r="KDH135" s="3"/>
      <c r="KDI135" s="3"/>
      <c r="KDJ135" s="3"/>
      <c r="KDK135" s="3"/>
      <c r="KDL135" s="3"/>
      <c r="KDM135" s="3"/>
      <c r="KDN135" s="3"/>
      <c r="KDO135" s="3"/>
      <c r="KDP135" s="3"/>
      <c r="KDQ135" s="3"/>
      <c r="KDR135" s="3"/>
      <c r="KDS135" s="3"/>
      <c r="KDT135" s="3"/>
      <c r="KDU135" s="3"/>
      <c r="KDV135" s="3"/>
      <c r="KDW135" s="3"/>
      <c r="KDX135" s="3"/>
      <c r="KDY135" s="3"/>
      <c r="KDZ135" s="3"/>
      <c r="KEA135" s="3"/>
      <c r="KEB135" s="3"/>
      <c r="KEC135" s="3"/>
      <c r="KED135" s="3"/>
      <c r="KEE135" s="3"/>
      <c r="KEF135" s="3"/>
      <c r="KEG135" s="3"/>
      <c r="KEH135" s="3"/>
      <c r="KEI135" s="3"/>
      <c r="KEJ135" s="3"/>
      <c r="KEK135" s="3"/>
      <c r="KEL135" s="3"/>
      <c r="KEM135" s="3"/>
      <c r="KEN135" s="3"/>
      <c r="KEO135" s="3"/>
      <c r="KEP135" s="3"/>
      <c r="KEQ135" s="3"/>
      <c r="KER135" s="3"/>
      <c r="KES135" s="3"/>
      <c r="KET135" s="3"/>
      <c r="KEU135" s="3"/>
      <c r="KEV135" s="3"/>
      <c r="KEW135" s="3"/>
      <c r="KEX135" s="3"/>
      <c r="KEY135" s="3"/>
      <c r="KEZ135" s="3"/>
      <c r="KFA135" s="3"/>
      <c r="KFB135" s="3"/>
      <c r="KFC135" s="3"/>
      <c r="KFD135" s="3"/>
      <c r="KFE135" s="3"/>
      <c r="KFF135" s="3"/>
      <c r="KFG135" s="3"/>
      <c r="KFH135" s="3"/>
      <c r="KFI135" s="3"/>
      <c r="KFJ135" s="3"/>
      <c r="KFK135" s="3"/>
      <c r="KFL135" s="3"/>
      <c r="KFM135" s="3"/>
      <c r="KFN135" s="3"/>
      <c r="KFO135" s="3"/>
      <c r="KFP135" s="3"/>
      <c r="KFQ135" s="3"/>
      <c r="KFR135" s="3"/>
      <c r="KFS135" s="3"/>
      <c r="KFT135" s="3"/>
      <c r="KFU135" s="3"/>
      <c r="KFV135" s="3"/>
      <c r="KFW135" s="3"/>
      <c r="KFX135" s="3"/>
      <c r="KFY135" s="3"/>
      <c r="KFZ135" s="3"/>
      <c r="KGA135" s="3"/>
      <c r="KGB135" s="3"/>
      <c r="KGC135" s="3"/>
      <c r="KGD135" s="3"/>
      <c r="KGE135" s="3"/>
      <c r="KGF135" s="3"/>
      <c r="KGG135" s="3"/>
      <c r="KGH135" s="3"/>
      <c r="KGI135" s="3"/>
      <c r="KGJ135" s="3"/>
      <c r="KGK135" s="3"/>
      <c r="KGL135" s="3"/>
      <c r="KGM135" s="3"/>
      <c r="KGN135" s="3"/>
      <c r="KGO135" s="3"/>
      <c r="KGP135" s="3"/>
      <c r="KGQ135" s="3"/>
      <c r="KGR135" s="3"/>
      <c r="KGS135" s="3"/>
      <c r="KGT135" s="3"/>
      <c r="KGU135" s="3"/>
      <c r="KGV135" s="3"/>
      <c r="KGW135" s="3"/>
      <c r="KGX135" s="3"/>
      <c r="KGY135" s="3"/>
      <c r="KGZ135" s="3"/>
      <c r="KHA135" s="3"/>
      <c r="KHB135" s="3"/>
      <c r="KHC135" s="3"/>
      <c r="KHD135" s="3"/>
      <c r="KHE135" s="3"/>
      <c r="KHF135" s="3"/>
      <c r="KHG135" s="3"/>
      <c r="KHH135" s="3"/>
      <c r="KHI135" s="3"/>
      <c r="KHJ135" s="3"/>
      <c r="KHK135" s="3"/>
      <c r="KHL135" s="3"/>
      <c r="KHM135" s="3"/>
      <c r="KHN135" s="3"/>
      <c r="KHO135" s="3"/>
      <c r="KHP135" s="3"/>
      <c r="KHQ135" s="3"/>
      <c r="KHR135" s="3"/>
      <c r="KHS135" s="3"/>
      <c r="KHT135" s="3"/>
      <c r="KHU135" s="3"/>
      <c r="KHV135" s="3"/>
      <c r="KHW135" s="3"/>
      <c r="KHX135" s="3"/>
      <c r="KHY135" s="3"/>
      <c r="KHZ135" s="3"/>
      <c r="KIA135" s="3"/>
      <c r="KIB135" s="3"/>
      <c r="KIC135" s="3"/>
      <c r="KID135" s="3"/>
      <c r="KIE135" s="3"/>
      <c r="KIF135" s="3"/>
      <c r="KIG135" s="3"/>
      <c r="KIH135" s="3"/>
      <c r="KII135" s="3"/>
      <c r="KIJ135" s="3"/>
      <c r="KIK135" s="3"/>
      <c r="KIL135" s="3"/>
      <c r="KIM135" s="3"/>
      <c r="KIN135" s="3"/>
      <c r="KIO135" s="3"/>
      <c r="KIP135" s="3"/>
      <c r="KIQ135" s="3"/>
      <c r="KIR135" s="3"/>
      <c r="KIS135" s="3"/>
      <c r="KIT135" s="3"/>
      <c r="KIU135" s="3"/>
      <c r="KIV135" s="3"/>
      <c r="KIW135" s="3"/>
      <c r="KIX135" s="3"/>
      <c r="KIY135" s="3"/>
      <c r="KIZ135" s="3"/>
      <c r="KJA135" s="3"/>
      <c r="KJB135" s="3"/>
      <c r="KJC135" s="3"/>
      <c r="KJD135" s="3"/>
      <c r="KJE135" s="3"/>
      <c r="KJF135" s="3"/>
      <c r="KJG135" s="3"/>
      <c r="KJH135" s="3"/>
      <c r="KJI135" s="3"/>
      <c r="KJJ135" s="3"/>
      <c r="KJK135" s="3"/>
      <c r="KJL135" s="3"/>
      <c r="KJM135" s="3"/>
      <c r="KJN135" s="3"/>
      <c r="KJO135" s="3"/>
      <c r="KJP135" s="3"/>
      <c r="KJQ135" s="3"/>
      <c r="KJR135" s="3"/>
      <c r="KJS135" s="3"/>
      <c r="KJT135" s="3"/>
      <c r="KJU135" s="3"/>
      <c r="KJV135" s="3"/>
      <c r="KJW135" s="3"/>
      <c r="KJX135" s="3"/>
      <c r="KJY135" s="3"/>
      <c r="KJZ135" s="3"/>
      <c r="KKA135" s="3"/>
      <c r="KKB135" s="3"/>
      <c r="KKC135" s="3"/>
      <c r="KKD135" s="3"/>
      <c r="KKE135" s="3"/>
      <c r="KKF135" s="3"/>
      <c r="KKG135" s="3"/>
      <c r="KKH135" s="3"/>
      <c r="KKI135" s="3"/>
      <c r="KKJ135" s="3"/>
      <c r="KKK135" s="3"/>
      <c r="KKL135" s="3"/>
      <c r="KKM135" s="3"/>
      <c r="KKN135" s="3"/>
      <c r="KKO135" s="3"/>
      <c r="KKP135" s="3"/>
      <c r="KKQ135" s="3"/>
      <c r="KKR135" s="3"/>
      <c r="KKS135" s="3"/>
      <c r="KKT135" s="3"/>
      <c r="KKU135" s="3"/>
      <c r="KKV135" s="3"/>
      <c r="KKW135" s="3"/>
      <c r="KKX135" s="3"/>
      <c r="KKY135" s="3"/>
      <c r="KKZ135" s="3"/>
      <c r="KLA135" s="3"/>
      <c r="KLB135" s="3"/>
      <c r="KLC135" s="3"/>
      <c r="KLD135" s="3"/>
      <c r="KLE135" s="3"/>
      <c r="KLF135" s="3"/>
      <c r="KLG135" s="3"/>
      <c r="KLH135" s="3"/>
      <c r="KLI135" s="3"/>
      <c r="KLJ135" s="3"/>
      <c r="KLK135" s="3"/>
      <c r="KLL135" s="3"/>
      <c r="KLM135" s="3"/>
      <c r="KLN135" s="3"/>
      <c r="KLO135" s="3"/>
      <c r="KLP135" s="3"/>
      <c r="KLQ135" s="3"/>
      <c r="KLR135" s="3"/>
      <c r="KLS135" s="3"/>
      <c r="KLT135" s="3"/>
      <c r="KLU135" s="3"/>
      <c r="KLV135" s="3"/>
      <c r="KLW135" s="3"/>
      <c r="KLX135" s="3"/>
      <c r="KLY135" s="3"/>
      <c r="KLZ135" s="3"/>
      <c r="KMA135" s="3"/>
      <c r="KMB135" s="3"/>
      <c r="KMC135" s="3"/>
      <c r="KMD135" s="3"/>
      <c r="KME135" s="3"/>
      <c r="KMF135" s="3"/>
      <c r="KMG135" s="3"/>
      <c r="KMH135" s="3"/>
      <c r="KMI135" s="3"/>
      <c r="KMJ135" s="3"/>
      <c r="KMK135" s="3"/>
      <c r="KML135" s="3"/>
      <c r="KMM135" s="3"/>
      <c r="KMN135" s="3"/>
      <c r="KMO135" s="3"/>
      <c r="KMP135" s="3"/>
      <c r="KMQ135" s="3"/>
      <c r="KMR135" s="3"/>
      <c r="KMS135" s="3"/>
      <c r="KMT135" s="3"/>
      <c r="KMU135" s="3"/>
      <c r="KMV135" s="3"/>
      <c r="KMW135" s="3"/>
      <c r="KMX135" s="3"/>
      <c r="KMY135" s="3"/>
      <c r="KMZ135" s="3"/>
      <c r="KNA135" s="3"/>
      <c r="KNB135" s="3"/>
      <c r="KNC135" s="3"/>
      <c r="KND135" s="3"/>
      <c r="KNE135" s="3"/>
      <c r="KNF135" s="3"/>
      <c r="KNG135" s="3"/>
      <c r="KNH135" s="3"/>
      <c r="KNI135" s="3"/>
      <c r="KNJ135" s="3"/>
      <c r="KNK135" s="3"/>
      <c r="KNL135" s="3"/>
      <c r="KNM135" s="3"/>
      <c r="KNN135" s="3"/>
      <c r="KNO135" s="3"/>
      <c r="KNP135" s="3"/>
      <c r="KNQ135" s="3"/>
      <c r="KNR135" s="3"/>
      <c r="KNS135" s="3"/>
      <c r="KNT135" s="3"/>
      <c r="KNU135" s="3"/>
      <c r="KNV135" s="3"/>
      <c r="KNW135" s="3"/>
      <c r="KNX135" s="3"/>
      <c r="KNY135" s="3"/>
      <c r="KNZ135" s="3"/>
      <c r="KOA135" s="3"/>
      <c r="KOB135" s="3"/>
      <c r="KOC135" s="3"/>
      <c r="KOD135" s="3"/>
      <c r="KOE135" s="3"/>
      <c r="KOF135" s="3"/>
      <c r="KOG135" s="3"/>
      <c r="KOH135" s="3"/>
      <c r="KOI135" s="3"/>
      <c r="KOJ135" s="3"/>
      <c r="KOK135" s="3"/>
      <c r="KOL135" s="3"/>
      <c r="KOM135" s="3"/>
      <c r="KON135" s="3"/>
      <c r="KOO135" s="3"/>
      <c r="KOP135" s="3"/>
      <c r="KOQ135" s="3"/>
      <c r="KOR135" s="3"/>
      <c r="KOS135" s="3"/>
      <c r="KOT135" s="3"/>
      <c r="KOU135" s="3"/>
      <c r="KOV135" s="3"/>
      <c r="KOW135" s="3"/>
      <c r="KOX135" s="3"/>
      <c r="KOY135" s="3"/>
      <c r="KOZ135" s="3"/>
      <c r="KPA135" s="3"/>
      <c r="KPB135" s="3"/>
      <c r="KPC135" s="3"/>
      <c r="KPD135" s="3"/>
      <c r="KPE135" s="3"/>
      <c r="KPF135" s="3"/>
      <c r="KPG135" s="3"/>
      <c r="KPH135" s="3"/>
      <c r="KPI135" s="3"/>
      <c r="KPJ135" s="3"/>
      <c r="KPK135" s="3"/>
      <c r="KPL135" s="3"/>
      <c r="KPM135" s="3"/>
      <c r="KPN135" s="3"/>
      <c r="KPO135" s="3"/>
      <c r="KPP135" s="3"/>
      <c r="KPQ135" s="3"/>
      <c r="KPR135" s="3"/>
      <c r="KPS135" s="3"/>
      <c r="KPT135" s="3"/>
      <c r="KPU135" s="3"/>
      <c r="KPV135" s="3"/>
      <c r="KPW135" s="3"/>
      <c r="KPX135" s="3"/>
      <c r="KPY135" s="3"/>
      <c r="KPZ135" s="3"/>
      <c r="KQA135" s="3"/>
      <c r="KQB135" s="3"/>
      <c r="KQC135" s="3"/>
      <c r="KQD135" s="3"/>
      <c r="KQE135" s="3"/>
      <c r="KQF135" s="3"/>
      <c r="KQG135" s="3"/>
      <c r="KQH135" s="3"/>
      <c r="KQI135" s="3"/>
      <c r="KQJ135" s="3"/>
      <c r="KQK135" s="3"/>
      <c r="KQL135" s="3"/>
      <c r="KQM135" s="3"/>
      <c r="KQN135" s="3"/>
      <c r="KQO135" s="3"/>
      <c r="KQP135" s="3"/>
      <c r="KQQ135" s="3"/>
      <c r="KQR135" s="3"/>
      <c r="KQS135" s="3"/>
      <c r="KQT135" s="3"/>
      <c r="KQU135" s="3"/>
      <c r="KQV135" s="3"/>
      <c r="KQW135" s="3"/>
      <c r="KQX135" s="3"/>
      <c r="KQY135" s="3"/>
      <c r="KQZ135" s="3"/>
      <c r="KRA135" s="3"/>
      <c r="KRB135" s="3"/>
      <c r="KRC135" s="3"/>
      <c r="KRD135" s="3"/>
      <c r="KRE135" s="3"/>
      <c r="KRF135" s="3"/>
      <c r="KRG135" s="3"/>
      <c r="KRH135" s="3"/>
      <c r="KRI135" s="3"/>
      <c r="KRJ135" s="3"/>
      <c r="KRK135" s="3"/>
      <c r="KRL135" s="3"/>
      <c r="KRM135" s="3"/>
      <c r="KRN135" s="3"/>
      <c r="KRO135" s="3"/>
      <c r="KRP135" s="3"/>
      <c r="KRQ135" s="3"/>
      <c r="KRR135" s="3"/>
      <c r="KRS135" s="3"/>
      <c r="KRT135" s="3"/>
      <c r="KRU135" s="3"/>
      <c r="KRV135" s="3"/>
      <c r="KRW135" s="3"/>
      <c r="KRX135" s="3"/>
      <c r="KRY135" s="3"/>
      <c r="KRZ135" s="3"/>
      <c r="KSA135" s="3"/>
      <c r="KSB135" s="3"/>
      <c r="KSC135" s="3"/>
      <c r="KSD135" s="3"/>
      <c r="KSE135" s="3"/>
      <c r="KSF135" s="3"/>
      <c r="KSG135" s="3"/>
      <c r="KSH135" s="3"/>
      <c r="KSI135" s="3"/>
      <c r="KSJ135" s="3"/>
      <c r="KSK135" s="3"/>
      <c r="KSL135" s="3"/>
      <c r="KSM135" s="3"/>
      <c r="KSN135" s="3"/>
      <c r="KSO135" s="3"/>
      <c r="KSP135" s="3"/>
      <c r="KSQ135" s="3"/>
      <c r="KSR135" s="3"/>
      <c r="KSS135" s="3"/>
      <c r="KST135" s="3"/>
      <c r="KSU135" s="3"/>
      <c r="KSV135" s="3"/>
      <c r="KSW135" s="3"/>
      <c r="KSX135" s="3"/>
      <c r="KSY135" s="3"/>
      <c r="KSZ135" s="3"/>
      <c r="KTA135" s="3"/>
      <c r="KTB135" s="3"/>
      <c r="KTC135" s="3"/>
      <c r="KTD135" s="3"/>
      <c r="KTE135" s="3"/>
      <c r="KTF135" s="3"/>
      <c r="KTG135" s="3"/>
      <c r="KTH135" s="3"/>
      <c r="KTI135" s="3"/>
      <c r="KTJ135" s="3"/>
      <c r="KTK135" s="3"/>
      <c r="KTL135" s="3"/>
      <c r="KTM135" s="3"/>
      <c r="KTN135" s="3"/>
      <c r="KTO135" s="3"/>
      <c r="KTP135" s="3"/>
      <c r="KTQ135" s="3"/>
      <c r="KTR135" s="3"/>
      <c r="KTS135" s="3"/>
      <c r="KTT135" s="3"/>
      <c r="KTU135" s="3"/>
      <c r="KTV135" s="3"/>
      <c r="KTW135" s="3"/>
      <c r="KTX135" s="3"/>
      <c r="KTY135" s="3"/>
      <c r="KTZ135" s="3"/>
      <c r="KUA135" s="3"/>
      <c r="KUB135" s="3"/>
      <c r="KUC135" s="3"/>
      <c r="KUD135" s="3"/>
      <c r="KUE135" s="3"/>
      <c r="KUF135" s="3"/>
      <c r="KUG135" s="3"/>
      <c r="KUH135" s="3"/>
      <c r="KUI135" s="3"/>
      <c r="KUJ135" s="3"/>
      <c r="KUK135" s="3"/>
      <c r="KUL135" s="3"/>
      <c r="KUM135" s="3"/>
      <c r="KUN135" s="3"/>
      <c r="KUO135" s="3"/>
      <c r="KUP135" s="3"/>
      <c r="KUQ135" s="3"/>
      <c r="KUR135" s="3"/>
      <c r="KUS135" s="3"/>
      <c r="KUT135" s="3"/>
      <c r="KUU135" s="3"/>
      <c r="KUV135" s="3"/>
      <c r="KUW135" s="3"/>
      <c r="KUX135" s="3"/>
      <c r="KUY135" s="3"/>
      <c r="KUZ135" s="3"/>
      <c r="KVA135" s="3"/>
      <c r="KVB135" s="3"/>
      <c r="KVC135" s="3"/>
      <c r="KVD135" s="3"/>
      <c r="KVE135" s="3"/>
      <c r="KVF135" s="3"/>
      <c r="KVG135" s="3"/>
      <c r="KVH135" s="3"/>
      <c r="KVI135" s="3"/>
      <c r="KVJ135" s="3"/>
      <c r="KVK135" s="3"/>
      <c r="KVL135" s="3"/>
      <c r="KVM135" s="3"/>
      <c r="KVN135" s="3"/>
      <c r="KVO135" s="3"/>
      <c r="KVP135" s="3"/>
      <c r="KVQ135" s="3"/>
      <c r="KVR135" s="3"/>
      <c r="KVS135" s="3"/>
      <c r="KVT135" s="3"/>
      <c r="KVU135" s="3"/>
      <c r="KVV135" s="3"/>
      <c r="KVW135" s="3"/>
      <c r="KVX135" s="3"/>
      <c r="KVY135" s="3"/>
      <c r="KVZ135" s="3"/>
      <c r="KWA135" s="3"/>
      <c r="KWB135" s="3"/>
      <c r="KWC135" s="3"/>
      <c r="KWD135" s="3"/>
      <c r="KWE135" s="3"/>
      <c r="KWF135" s="3"/>
      <c r="KWG135" s="3"/>
      <c r="KWH135" s="3"/>
      <c r="KWI135" s="3"/>
      <c r="KWJ135" s="3"/>
      <c r="KWK135" s="3"/>
      <c r="KWL135" s="3"/>
      <c r="KWM135" s="3"/>
      <c r="KWN135" s="3"/>
      <c r="KWO135" s="3"/>
      <c r="KWP135" s="3"/>
      <c r="KWQ135" s="3"/>
      <c r="KWR135" s="3"/>
      <c r="KWS135" s="3"/>
      <c r="KWT135" s="3"/>
      <c r="KWU135" s="3"/>
      <c r="KWV135" s="3"/>
      <c r="KWW135" s="3"/>
      <c r="KWX135" s="3"/>
      <c r="KWY135" s="3"/>
      <c r="KWZ135" s="3"/>
      <c r="KXA135" s="3"/>
      <c r="KXB135" s="3"/>
      <c r="KXC135" s="3"/>
      <c r="KXD135" s="3"/>
      <c r="KXE135" s="3"/>
      <c r="KXF135" s="3"/>
      <c r="KXG135" s="3"/>
      <c r="KXH135" s="3"/>
      <c r="KXI135" s="3"/>
      <c r="KXJ135" s="3"/>
      <c r="KXK135" s="3"/>
      <c r="KXL135" s="3"/>
      <c r="KXM135" s="3"/>
      <c r="KXN135" s="3"/>
      <c r="KXO135" s="3"/>
      <c r="KXP135" s="3"/>
      <c r="KXQ135" s="3"/>
      <c r="KXR135" s="3"/>
      <c r="KXS135" s="3"/>
      <c r="KXT135" s="3"/>
      <c r="KXU135" s="3"/>
      <c r="KXV135" s="3"/>
      <c r="KXW135" s="3"/>
      <c r="KXX135" s="3"/>
      <c r="KXY135" s="3"/>
      <c r="KXZ135" s="3"/>
      <c r="KYA135" s="3"/>
      <c r="KYB135" s="3"/>
      <c r="KYC135" s="3"/>
      <c r="KYD135" s="3"/>
      <c r="KYE135" s="3"/>
      <c r="KYF135" s="3"/>
      <c r="KYG135" s="3"/>
      <c r="KYH135" s="3"/>
      <c r="KYI135" s="3"/>
      <c r="KYJ135" s="3"/>
      <c r="KYK135" s="3"/>
      <c r="KYL135" s="3"/>
      <c r="KYM135" s="3"/>
      <c r="KYN135" s="3"/>
      <c r="KYO135" s="3"/>
      <c r="KYP135" s="3"/>
      <c r="KYQ135" s="3"/>
      <c r="KYR135" s="3"/>
      <c r="KYS135" s="3"/>
      <c r="KYT135" s="3"/>
      <c r="KYU135" s="3"/>
      <c r="KYV135" s="3"/>
      <c r="KYW135" s="3"/>
      <c r="KYX135" s="3"/>
      <c r="KYY135" s="3"/>
      <c r="KYZ135" s="3"/>
      <c r="KZA135" s="3"/>
      <c r="KZB135" s="3"/>
      <c r="KZC135" s="3"/>
      <c r="KZD135" s="3"/>
      <c r="KZE135" s="3"/>
      <c r="KZF135" s="3"/>
      <c r="KZG135" s="3"/>
      <c r="KZH135" s="3"/>
      <c r="KZI135" s="3"/>
      <c r="KZJ135" s="3"/>
      <c r="KZK135" s="3"/>
      <c r="KZL135" s="3"/>
      <c r="KZM135" s="3"/>
      <c r="KZN135" s="3"/>
      <c r="KZO135" s="3"/>
      <c r="KZP135" s="3"/>
      <c r="KZQ135" s="3"/>
      <c r="KZR135" s="3"/>
      <c r="KZS135" s="3"/>
      <c r="KZT135" s="3"/>
      <c r="KZU135" s="3"/>
      <c r="KZV135" s="3"/>
      <c r="KZW135" s="3"/>
      <c r="KZX135" s="3"/>
      <c r="KZY135" s="3"/>
      <c r="KZZ135" s="3"/>
      <c r="LAA135" s="3"/>
      <c r="LAB135" s="3"/>
      <c r="LAC135" s="3"/>
      <c r="LAD135" s="3"/>
      <c r="LAE135" s="3"/>
      <c r="LAF135" s="3"/>
      <c r="LAG135" s="3"/>
      <c r="LAH135" s="3"/>
      <c r="LAI135" s="3"/>
      <c r="LAJ135" s="3"/>
      <c r="LAK135" s="3"/>
      <c r="LAL135" s="3"/>
      <c r="LAM135" s="3"/>
      <c r="LAN135" s="3"/>
      <c r="LAO135" s="3"/>
      <c r="LAP135" s="3"/>
      <c r="LAQ135" s="3"/>
      <c r="LAR135" s="3"/>
      <c r="LAS135" s="3"/>
      <c r="LAT135" s="3"/>
      <c r="LAU135" s="3"/>
      <c r="LAV135" s="3"/>
      <c r="LAW135" s="3"/>
      <c r="LAX135" s="3"/>
      <c r="LAY135" s="3"/>
      <c r="LAZ135" s="3"/>
      <c r="LBA135" s="3"/>
      <c r="LBB135" s="3"/>
      <c r="LBC135" s="3"/>
      <c r="LBD135" s="3"/>
      <c r="LBE135" s="3"/>
      <c r="LBF135" s="3"/>
      <c r="LBG135" s="3"/>
      <c r="LBH135" s="3"/>
      <c r="LBI135" s="3"/>
      <c r="LBJ135" s="3"/>
      <c r="LBK135" s="3"/>
      <c r="LBL135" s="3"/>
      <c r="LBM135" s="3"/>
      <c r="LBN135" s="3"/>
      <c r="LBO135" s="3"/>
      <c r="LBP135" s="3"/>
      <c r="LBQ135" s="3"/>
      <c r="LBR135" s="3"/>
      <c r="LBS135" s="3"/>
      <c r="LBT135" s="3"/>
      <c r="LBU135" s="3"/>
      <c r="LBV135" s="3"/>
      <c r="LBW135" s="3"/>
      <c r="LBX135" s="3"/>
      <c r="LBY135" s="3"/>
      <c r="LBZ135" s="3"/>
      <c r="LCA135" s="3"/>
      <c r="LCB135" s="3"/>
      <c r="LCC135" s="3"/>
      <c r="LCD135" s="3"/>
      <c r="LCE135" s="3"/>
      <c r="LCF135" s="3"/>
      <c r="LCG135" s="3"/>
      <c r="LCH135" s="3"/>
      <c r="LCI135" s="3"/>
      <c r="LCJ135" s="3"/>
      <c r="LCK135" s="3"/>
      <c r="LCL135" s="3"/>
      <c r="LCM135" s="3"/>
      <c r="LCN135" s="3"/>
      <c r="LCO135" s="3"/>
      <c r="LCP135" s="3"/>
      <c r="LCQ135" s="3"/>
      <c r="LCR135" s="3"/>
      <c r="LCS135" s="3"/>
      <c r="LCT135" s="3"/>
      <c r="LCU135" s="3"/>
      <c r="LCV135" s="3"/>
      <c r="LCW135" s="3"/>
      <c r="LCX135" s="3"/>
      <c r="LCY135" s="3"/>
      <c r="LCZ135" s="3"/>
      <c r="LDA135" s="3"/>
      <c r="LDB135" s="3"/>
      <c r="LDC135" s="3"/>
      <c r="LDD135" s="3"/>
      <c r="LDE135" s="3"/>
      <c r="LDF135" s="3"/>
      <c r="LDG135" s="3"/>
      <c r="LDH135" s="3"/>
      <c r="LDI135" s="3"/>
      <c r="LDJ135" s="3"/>
      <c r="LDK135" s="3"/>
      <c r="LDL135" s="3"/>
      <c r="LDM135" s="3"/>
      <c r="LDN135" s="3"/>
      <c r="LDO135" s="3"/>
      <c r="LDP135" s="3"/>
      <c r="LDQ135" s="3"/>
      <c r="LDR135" s="3"/>
      <c r="LDS135" s="3"/>
      <c r="LDT135" s="3"/>
      <c r="LDU135" s="3"/>
      <c r="LDV135" s="3"/>
      <c r="LDW135" s="3"/>
      <c r="LDX135" s="3"/>
      <c r="LDY135" s="3"/>
      <c r="LDZ135" s="3"/>
      <c r="LEA135" s="3"/>
      <c r="LEB135" s="3"/>
      <c r="LEC135" s="3"/>
      <c r="LED135" s="3"/>
      <c r="LEE135" s="3"/>
      <c r="LEF135" s="3"/>
      <c r="LEG135" s="3"/>
      <c r="LEH135" s="3"/>
      <c r="LEI135" s="3"/>
      <c r="LEJ135" s="3"/>
      <c r="LEK135" s="3"/>
      <c r="LEL135" s="3"/>
      <c r="LEM135" s="3"/>
      <c r="LEN135" s="3"/>
      <c r="LEO135" s="3"/>
      <c r="LEP135" s="3"/>
      <c r="LEQ135" s="3"/>
      <c r="LER135" s="3"/>
      <c r="LES135" s="3"/>
      <c r="LET135" s="3"/>
      <c r="LEU135" s="3"/>
      <c r="LEV135" s="3"/>
      <c r="LEW135" s="3"/>
      <c r="LEX135" s="3"/>
      <c r="LEY135" s="3"/>
      <c r="LEZ135" s="3"/>
      <c r="LFA135" s="3"/>
      <c r="LFB135" s="3"/>
      <c r="LFC135" s="3"/>
      <c r="LFD135" s="3"/>
      <c r="LFE135" s="3"/>
      <c r="LFF135" s="3"/>
      <c r="LFG135" s="3"/>
      <c r="LFH135" s="3"/>
      <c r="LFI135" s="3"/>
      <c r="LFJ135" s="3"/>
      <c r="LFK135" s="3"/>
      <c r="LFL135" s="3"/>
      <c r="LFM135" s="3"/>
      <c r="LFN135" s="3"/>
      <c r="LFO135" s="3"/>
      <c r="LFP135" s="3"/>
      <c r="LFQ135" s="3"/>
      <c r="LFR135" s="3"/>
      <c r="LFS135" s="3"/>
      <c r="LFT135" s="3"/>
      <c r="LFU135" s="3"/>
      <c r="LFV135" s="3"/>
      <c r="LFW135" s="3"/>
      <c r="LFX135" s="3"/>
      <c r="LFY135" s="3"/>
      <c r="LFZ135" s="3"/>
      <c r="LGA135" s="3"/>
      <c r="LGB135" s="3"/>
      <c r="LGC135" s="3"/>
      <c r="LGD135" s="3"/>
      <c r="LGE135" s="3"/>
      <c r="LGF135" s="3"/>
      <c r="LGG135" s="3"/>
      <c r="LGH135" s="3"/>
      <c r="LGI135" s="3"/>
      <c r="LGJ135" s="3"/>
      <c r="LGK135" s="3"/>
      <c r="LGL135" s="3"/>
      <c r="LGM135" s="3"/>
      <c r="LGN135" s="3"/>
      <c r="LGO135" s="3"/>
      <c r="LGP135" s="3"/>
      <c r="LGQ135" s="3"/>
      <c r="LGR135" s="3"/>
      <c r="LGS135" s="3"/>
      <c r="LGT135" s="3"/>
      <c r="LGU135" s="3"/>
      <c r="LGV135" s="3"/>
      <c r="LGW135" s="3"/>
      <c r="LGX135" s="3"/>
      <c r="LGY135" s="3"/>
      <c r="LGZ135" s="3"/>
      <c r="LHA135" s="3"/>
      <c r="LHB135" s="3"/>
      <c r="LHC135" s="3"/>
      <c r="LHD135" s="3"/>
      <c r="LHE135" s="3"/>
      <c r="LHF135" s="3"/>
      <c r="LHG135" s="3"/>
      <c r="LHH135" s="3"/>
      <c r="LHI135" s="3"/>
      <c r="LHJ135" s="3"/>
      <c r="LHK135" s="3"/>
      <c r="LHL135" s="3"/>
      <c r="LHM135" s="3"/>
      <c r="LHN135" s="3"/>
      <c r="LHO135" s="3"/>
      <c r="LHP135" s="3"/>
      <c r="LHQ135" s="3"/>
      <c r="LHR135" s="3"/>
      <c r="LHS135" s="3"/>
      <c r="LHT135" s="3"/>
      <c r="LHU135" s="3"/>
      <c r="LHV135" s="3"/>
      <c r="LHW135" s="3"/>
      <c r="LHX135" s="3"/>
      <c r="LHY135" s="3"/>
      <c r="LHZ135" s="3"/>
      <c r="LIA135" s="3"/>
      <c r="LIB135" s="3"/>
      <c r="LIC135" s="3"/>
      <c r="LID135" s="3"/>
      <c r="LIE135" s="3"/>
      <c r="LIF135" s="3"/>
      <c r="LIG135" s="3"/>
      <c r="LIH135" s="3"/>
      <c r="LII135" s="3"/>
      <c r="LIJ135" s="3"/>
      <c r="LIK135" s="3"/>
      <c r="LIL135" s="3"/>
      <c r="LIM135" s="3"/>
      <c r="LIN135" s="3"/>
      <c r="LIO135" s="3"/>
      <c r="LIP135" s="3"/>
      <c r="LIQ135" s="3"/>
      <c r="LIR135" s="3"/>
      <c r="LIS135" s="3"/>
      <c r="LIT135" s="3"/>
      <c r="LIU135" s="3"/>
      <c r="LIV135" s="3"/>
      <c r="LIW135" s="3"/>
      <c r="LIX135" s="3"/>
      <c r="LIY135" s="3"/>
      <c r="LIZ135" s="3"/>
      <c r="LJA135" s="3"/>
      <c r="LJB135" s="3"/>
      <c r="LJC135" s="3"/>
      <c r="LJD135" s="3"/>
      <c r="LJE135" s="3"/>
      <c r="LJF135" s="3"/>
      <c r="LJG135" s="3"/>
      <c r="LJH135" s="3"/>
      <c r="LJI135" s="3"/>
      <c r="LJJ135" s="3"/>
      <c r="LJK135" s="3"/>
      <c r="LJL135" s="3"/>
      <c r="LJM135" s="3"/>
      <c r="LJN135" s="3"/>
      <c r="LJO135" s="3"/>
      <c r="LJP135" s="3"/>
      <c r="LJQ135" s="3"/>
      <c r="LJR135" s="3"/>
      <c r="LJS135" s="3"/>
      <c r="LJT135" s="3"/>
      <c r="LJU135" s="3"/>
      <c r="LJV135" s="3"/>
      <c r="LJW135" s="3"/>
      <c r="LJX135" s="3"/>
      <c r="LJY135" s="3"/>
      <c r="LJZ135" s="3"/>
      <c r="LKA135" s="3"/>
      <c r="LKB135" s="3"/>
      <c r="LKC135" s="3"/>
      <c r="LKD135" s="3"/>
      <c r="LKE135" s="3"/>
      <c r="LKF135" s="3"/>
      <c r="LKG135" s="3"/>
      <c r="LKH135" s="3"/>
      <c r="LKI135" s="3"/>
      <c r="LKJ135" s="3"/>
      <c r="LKK135" s="3"/>
      <c r="LKL135" s="3"/>
      <c r="LKM135" s="3"/>
      <c r="LKN135" s="3"/>
      <c r="LKO135" s="3"/>
      <c r="LKP135" s="3"/>
      <c r="LKQ135" s="3"/>
      <c r="LKR135" s="3"/>
      <c r="LKS135" s="3"/>
      <c r="LKT135" s="3"/>
      <c r="LKU135" s="3"/>
      <c r="LKV135" s="3"/>
      <c r="LKW135" s="3"/>
      <c r="LKX135" s="3"/>
      <c r="LKY135" s="3"/>
      <c r="LKZ135" s="3"/>
      <c r="LLA135" s="3"/>
      <c r="LLB135" s="3"/>
      <c r="LLC135" s="3"/>
      <c r="LLD135" s="3"/>
      <c r="LLE135" s="3"/>
      <c r="LLF135" s="3"/>
      <c r="LLG135" s="3"/>
      <c r="LLH135" s="3"/>
      <c r="LLI135" s="3"/>
      <c r="LLJ135" s="3"/>
      <c r="LLK135" s="3"/>
      <c r="LLL135" s="3"/>
      <c r="LLM135" s="3"/>
      <c r="LLN135" s="3"/>
      <c r="LLO135" s="3"/>
      <c r="LLP135" s="3"/>
      <c r="LLQ135" s="3"/>
      <c r="LLR135" s="3"/>
      <c r="LLS135" s="3"/>
      <c r="LLT135" s="3"/>
      <c r="LLU135" s="3"/>
      <c r="LLV135" s="3"/>
      <c r="LLW135" s="3"/>
      <c r="LLX135" s="3"/>
      <c r="LLY135" s="3"/>
      <c r="LLZ135" s="3"/>
      <c r="LMA135" s="3"/>
      <c r="LMB135" s="3"/>
      <c r="LMC135" s="3"/>
      <c r="LMD135" s="3"/>
      <c r="LME135" s="3"/>
      <c r="LMF135" s="3"/>
      <c r="LMG135" s="3"/>
      <c r="LMH135" s="3"/>
      <c r="LMI135" s="3"/>
      <c r="LMJ135" s="3"/>
      <c r="LMK135" s="3"/>
      <c r="LML135" s="3"/>
      <c r="LMM135" s="3"/>
      <c r="LMN135" s="3"/>
      <c r="LMO135" s="3"/>
      <c r="LMP135" s="3"/>
      <c r="LMQ135" s="3"/>
      <c r="LMR135" s="3"/>
      <c r="LMS135" s="3"/>
      <c r="LMT135" s="3"/>
      <c r="LMU135" s="3"/>
      <c r="LMV135" s="3"/>
      <c r="LMW135" s="3"/>
      <c r="LMX135" s="3"/>
      <c r="LMY135" s="3"/>
      <c r="LMZ135" s="3"/>
      <c r="LNA135" s="3"/>
      <c r="LNB135" s="3"/>
      <c r="LNC135" s="3"/>
      <c r="LND135" s="3"/>
      <c r="LNE135" s="3"/>
      <c r="LNF135" s="3"/>
      <c r="LNG135" s="3"/>
      <c r="LNH135" s="3"/>
      <c r="LNI135" s="3"/>
      <c r="LNJ135" s="3"/>
      <c r="LNK135" s="3"/>
      <c r="LNL135" s="3"/>
      <c r="LNM135" s="3"/>
      <c r="LNN135" s="3"/>
      <c r="LNO135" s="3"/>
      <c r="LNP135" s="3"/>
      <c r="LNQ135" s="3"/>
      <c r="LNR135" s="3"/>
      <c r="LNS135" s="3"/>
      <c r="LNT135" s="3"/>
      <c r="LNU135" s="3"/>
      <c r="LNV135" s="3"/>
      <c r="LNW135" s="3"/>
      <c r="LNX135" s="3"/>
      <c r="LNY135" s="3"/>
      <c r="LNZ135" s="3"/>
      <c r="LOA135" s="3"/>
      <c r="LOB135" s="3"/>
      <c r="LOC135" s="3"/>
      <c r="LOD135" s="3"/>
      <c r="LOE135" s="3"/>
      <c r="LOF135" s="3"/>
      <c r="LOG135" s="3"/>
      <c r="LOH135" s="3"/>
      <c r="LOI135" s="3"/>
      <c r="LOJ135" s="3"/>
      <c r="LOK135" s="3"/>
      <c r="LOL135" s="3"/>
      <c r="LOM135" s="3"/>
      <c r="LON135" s="3"/>
      <c r="LOO135" s="3"/>
      <c r="LOP135" s="3"/>
      <c r="LOQ135" s="3"/>
      <c r="LOR135" s="3"/>
      <c r="LOS135" s="3"/>
      <c r="LOT135" s="3"/>
      <c r="LOU135" s="3"/>
      <c r="LOV135" s="3"/>
      <c r="LOW135" s="3"/>
      <c r="LOX135" s="3"/>
      <c r="LOY135" s="3"/>
      <c r="LOZ135" s="3"/>
      <c r="LPA135" s="3"/>
      <c r="LPB135" s="3"/>
      <c r="LPC135" s="3"/>
      <c r="LPD135" s="3"/>
      <c r="LPE135" s="3"/>
      <c r="LPF135" s="3"/>
      <c r="LPG135" s="3"/>
      <c r="LPH135" s="3"/>
      <c r="LPI135" s="3"/>
      <c r="LPJ135" s="3"/>
      <c r="LPK135" s="3"/>
      <c r="LPL135" s="3"/>
      <c r="LPM135" s="3"/>
      <c r="LPN135" s="3"/>
      <c r="LPO135" s="3"/>
      <c r="LPP135" s="3"/>
      <c r="LPQ135" s="3"/>
      <c r="LPR135" s="3"/>
      <c r="LPS135" s="3"/>
      <c r="LPT135" s="3"/>
      <c r="LPU135" s="3"/>
      <c r="LPV135" s="3"/>
      <c r="LPW135" s="3"/>
      <c r="LPX135" s="3"/>
      <c r="LPY135" s="3"/>
      <c r="LPZ135" s="3"/>
      <c r="LQA135" s="3"/>
      <c r="LQB135" s="3"/>
      <c r="LQC135" s="3"/>
      <c r="LQD135" s="3"/>
      <c r="LQE135" s="3"/>
      <c r="LQF135" s="3"/>
      <c r="LQG135" s="3"/>
      <c r="LQH135" s="3"/>
      <c r="LQI135" s="3"/>
      <c r="LQJ135" s="3"/>
      <c r="LQK135" s="3"/>
      <c r="LQL135" s="3"/>
      <c r="LQM135" s="3"/>
      <c r="LQN135" s="3"/>
      <c r="LQO135" s="3"/>
      <c r="LQP135" s="3"/>
      <c r="LQQ135" s="3"/>
      <c r="LQR135" s="3"/>
      <c r="LQS135" s="3"/>
      <c r="LQT135" s="3"/>
      <c r="LQU135" s="3"/>
      <c r="LQV135" s="3"/>
      <c r="LQW135" s="3"/>
      <c r="LQX135" s="3"/>
      <c r="LQY135" s="3"/>
      <c r="LQZ135" s="3"/>
      <c r="LRA135" s="3"/>
      <c r="LRB135" s="3"/>
      <c r="LRC135" s="3"/>
      <c r="LRD135" s="3"/>
      <c r="LRE135" s="3"/>
      <c r="LRF135" s="3"/>
      <c r="LRG135" s="3"/>
      <c r="LRH135" s="3"/>
      <c r="LRI135" s="3"/>
      <c r="LRJ135" s="3"/>
      <c r="LRK135" s="3"/>
      <c r="LRL135" s="3"/>
      <c r="LRM135" s="3"/>
      <c r="LRN135" s="3"/>
      <c r="LRO135" s="3"/>
      <c r="LRP135" s="3"/>
      <c r="LRQ135" s="3"/>
      <c r="LRR135" s="3"/>
      <c r="LRS135" s="3"/>
      <c r="LRT135" s="3"/>
      <c r="LRU135" s="3"/>
      <c r="LRV135" s="3"/>
      <c r="LRW135" s="3"/>
      <c r="LRX135" s="3"/>
      <c r="LRY135" s="3"/>
      <c r="LRZ135" s="3"/>
      <c r="LSA135" s="3"/>
      <c r="LSB135" s="3"/>
      <c r="LSC135" s="3"/>
      <c r="LSD135" s="3"/>
      <c r="LSE135" s="3"/>
      <c r="LSF135" s="3"/>
      <c r="LSG135" s="3"/>
      <c r="LSH135" s="3"/>
      <c r="LSI135" s="3"/>
      <c r="LSJ135" s="3"/>
      <c r="LSK135" s="3"/>
      <c r="LSL135" s="3"/>
      <c r="LSM135" s="3"/>
      <c r="LSN135" s="3"/>
      <c r="LSO135" s="3"/>
      <c r="LSP135" s="3"/>
      <c r="LSQ135" s="3"/>
      <c r="LSR135" s="3"/>
      <c r="LSS135" s="3"/>
      <c r="LST135" s="3"/>
      <c r="LSU135" s="3"/>
      <c r="LSV135" s="3"/>
      <c r="LSW135" s="3"/>
      <c r="LSX135" s="3"/>
      <c r="LSY135" s="3"/>
      <c r="LSZ135" s="3"/>
      <c r="LTA135" s="3"/>
      <c r="LTB135" s="3"/>
      <c r="LTC135" s="3"/>
      <c r="LTD135" s="3"/>
      <c r="LTE135" s="3"/>
      <c r="LTF135" s="3"/>
      <c r="LTG135" s="3"/>
      <c r="LTH135" s="3"/>
      <c r="LTI135" s="3"/>
      <c r="LTJ135" s="3"/>
      <c r="LTK135" s="3"/>
      <c r="LTL135" s="3"/>
      <c r="LTM135" s="3"/>
      <c r="LTN135" s="3"/>
      <c r="LTO135" s="3"/>
      <c r="LTP135" s="3"/>
      <c r="LTQ135" s="3"/>
      <c r="LTR135" s="3"/>
      <c r="LTS135" s="3"/>
      <c r="LTT135" s="3"/>
      <c r="LTU135" s="3"/>
      <c r="LTV135" s="3"/>
      <c r="LTW135" s="3"/>
      <c r="LTX135" s="3"/>
      <c r="LTY135" s="3"/>
      <c r="LTZ135" s="3"/>
      <c r="LUA135" s="3"/>
      <c r="LUB135" s="3"/>
      <c r="LUC135" s="3"/>
      <c r="LUD135" s="3"/>
      <c r="LUE135" s="3"/>
      <c r="LUF135" s="3"/>
      <c r="LUG135" s="3"/>
      <c r="LUH135" s="3"/>
      <c r="LUI135" s="3"/>
      <c r="LUJ135" s="3"/>
      <c r="LUK135" s="3"/>
      <c r="LUL135" s="3"/>
      <c r="LUM135" s="3"/>
      <c r="LUN135" s="3"/>
      <c r="LUO135" s="3"/>
      <c r="LUP135" s="3"/>
      <c r="LUQ135" s="3"/>
      <c r="LUR135" s="3"/>
      <c r="LUS135" s="3"/>
      <c r="LUT135" s="3"/>
      <c r="LUU135" s="3"/>
      <c r="LUV135" s="3"/>
      <c r="LUW135" s="3"/>
      <c r="LUX135" s="3"/>
      <c r="LUY135" s="3"/>
      <c r="LUZ135" s="3"/>
      <c r="LVA135" s="3"/>
      <c r="LVB135" s="3"/>
      <c r="LVC135" s="3"/>
      <c r="LVD135" s="3"/>
      <c r="LVE135" s="3"/>
      <c r="LVF135" s="3"/>
      <c r="LVG135" s="3"/>
      <c r="LVH135" s="3"/>
      <c r="LVI135" s="3"/>
      <c r="LVJ135" s="3"/>
      <c r="LVK135" s="3"/>
      <c r="LVL135" s="3"/>
      <c r="LVM135" s="3"/>
      <c r="LVN135" s="3"/>
      <c r="LVO135" s="3"/>
      <c r="LVP135" s="3"/>
      <c r="LVQ135" s="3"/>
      <c r="LVR135" s="3"/>
      <c r="LVS135" s="3"/>
      <c r="LVT135" s="3"/>
      <c r="LVU135" s="3"/>
      <c r="LVV135" s="3"/>
      <c r="LVW135" s="3"/>
      <c r="LVX135" s="3"/>
      <c r="LVY135" s="3"/>
      <c r="LVZ135" s="3"/>
      <c r="LWA135" s="3"/>
      <c r="LWB135" s="3"/>
      <c r="LWC135" s="3"/>
      <c r="LWD135" s="3"/>
      <c r="LWE135" s="3"/>
      <c r="LWF135" s="3"/>
      <c r="LWG135" s="3"/>
      <c r="LWH135" s="3"/>
      <c r="LWI135" s="3"/>
      <c r="LWJ135" s="3"/>
      <c r="LWK135" s="3"/>
      <c r="LWL135" s="3"/>
      <c r="LWM135" s="3"/>
      <c r="LWN135" s="3"/>
      <c r="LWO135" s="3"/>
      <c r="LWP135" s="3"/>
      <c r="LWQ135" s="3"/>
      <c r="LWR135" s="3"/>
      <c r="LWS135" s="3"/>
      <c r="LWT135" s="3"/>
      <c r="LWU135" s="3"/>
      <c r="LWV135" s="3"/>
      <c r="LWW135" s="3"/>
      <c r="LWX135" s="3"/>
      <c r="LWY135" s="3"/>
      <c r="LWZ135" s="3"/>
      <c r="LXA135" s="3"/>
      <c r="LXB135" s="3"/>
      <c r="LXC135" s="3"/>
      <c r="LXD135" s="3"/>
      <c r="LXE135" s="3"/>
      <c r="LXF135" s="3"/>
      <c r="LXG135" s="3"/>
      <c r="LXH135" s="3"/>
      <c r="LXI135" s="3"/>
      <c r="LXJ135" s="3"/>
      <c r="LXK135" s="3"/>
      <c r="LXL135" s="3"/>
      <c r="LXM135" s="3"/>
      <c r="LXN135" s="3"/>
      <c r="LXO135" s="3"/>
      <c r="LXP135" s="3"/>
      <c r="LXQ135" s="3"/>
      <c r="LXR135" s="3"/>
      <c r="LXS135" s="3"/>
      <c r="LXT135" s="3"/>
      <c r="LXU135" s="3"/>
      <c r="LXV135" s="3"/>
      <c r="LXW135" s="3"/>
      <c r="LXX135" s="3"/>
      <c r="LXY135" s="3"/>
      <c r="LXZ135" s="3"/>
      <c r="LYA135" s="3"/>
      <c r="LYB135" s="3"/>
      <c r="LYC135" s="3"/>
      <c r="LYD135" s="3"/>
      <c r="LYE135" s="3"/>
      <c r="LYF135" s="3"/>
      <c r="LYG135" s="3"/>
      <c r="LYH135" s="3"/>
      <c r="LYI135" s="3"/>
      <c r="LYJ135" s="3"/>
      <c r="LYK135" s="3"/>
      <c r="LYL135" s="3"/>
      <c r="LYM135" s="3"/>
      <c r="LYN135" s="3"/>
      <c r="LYO135" s="3"/>
      <c r="LYP135" s="3"/>
      <c r="LYQ135" s="3"/>
      <c r="LYR135" s="3"/>
      <c r="LYS135" s="3"/>
      <c r="LYT135" s="3"/>
      <c r="LYU135" s="3"/>
      <c r="LYV135" s="3"/>
      <c r="LYW135" s="3"/>
      <c r="LYX135" s="3"/>
      <c r="LYY135" s="3"/>
      <c r="LYZ135" s="3"/>
      <c r="LZA135" s="3"/>
      <c r="LZB135" s="3"/>
      <c r="LZC135" s="3"/>
      <c r="LZD135" s="3"/>
      <c r="LZE135" s="3"/>
      <c r="LZF135" s="3"/>
      <c r="LZG135" s="3"/>
      <c r="LZH135" s="3"/>
      <c r="LZI135" s="3"/>
      <c r="LZJ135" s="3"/>
      <c r="LZK135" s="3"/>
      <c r="LZL135" s="3"/>
      <c r="LZM135" s="3"/>
      <c r="LZN135" s="3"/>
      <c r="LZO135" s="3"/>
      <c r="LZP135" s="3"/>
      <c r="LZQ135" s="3"/>
      <c r="LZR135" s="3"/>
      <c r="LZS135" s="3"/>
      <c r="LZT135" s="3"/>
      <c r="LZU135" s="3"/>
      <c r="LZV135" s="3"/>
      <c r="LZW135" s="3"/>
      <c r="LZX135" s="3"/>
      <c r="LZY135" s="3"/>
      <c r="LZZ135" s="3"/>
      <c r="MAA135" s="3"/>
      <c r="MAB135" s="3"/>
      <c r="MAC135" s="3"/>
      <c r="MAD135" s="3"/>
      <c r="MAE135" s="3"/>
      <c r="MAF135" s="3"/>
      <c r="MAG135" s="3"/>
      <c r="MAH135" s="3"/>
      <c r="MAI135" s="3"/>
      <c r="MAJ135" s="3"/>
      <c r="MAK135" s="3"/>
      <c r="MAL135" s="3"/>
      <c r="MAM135" s="3"/>
      <c r="MAN135" s="3"/>
      <c r="MAO135" s="3"/>
      <c r="MAP135" s="3"/>
      <c r="MAQ135" s="3"/>
      <c r="MAR135" s="3"/>
      <c r="MAS135" s="3"/>
      <c r="MAT135" s="3"/>
      <c r="MAU135" s="3"/>
      <c r="MAV135" s="3"/>
      <c r="MAW135" s="3"/>
      <c r="MAX135" s="3"/>
      <c r="MAY135" s="3"/>
      <c r="MAZ135" s="3"/>
      <c r="MBA135" s="3"/>
      <c r="MBB135" s="3"/>
      <c r="MBC135" s="3"/>
      <c r="MBD135" s="3"/>
      <c r="MBE135" s="3"/>
      <c r="MBF135" s="3"/>
      <c r="MBG135" s="3"/>
      <c r="MBH135" s="3"/>
      <c r="MBI135" s="3"/>
      <c r="MBJ135" s="3"/>
      <c r="MBK135" s="3"/>
      <c r="MBL135" s="3"/>
      <c r="MBM135" s="3"/>
      <c r="MBN135" s="3"/>
      <c r="MBO135" s="3"/>
      <c r="MBP135" s="3"/>
      <c r="MBQ135" s="3"/>
      <c r="MBR135" s="3"/>
      <c r="MBS135" s="3"/>
      <c r="MBT135" s="3"/>
      <c r="MBU135" s="3"/>
      <c r="MBV135" s="3"/>
      <c r="MBW135" s="3"/>
      <c r="MBX135" s="3"/>
      <c r="MBY135" s="3"/>
      <c r="MBZ135" s="3"/>
      <c r="MCA135" s="3"/>
      <c r="MCB135" s="3"/>
      <c r="MCC135" s="3"/>
      <c r="MCD135" s="3"/>
      <c r="MCE135" s="3"/>
      <c r="MCF135" s="3"/>
      <c r="MCG135" s="3"/>
      <c r="MCH135" s="3"/>
      <c r="MCI135" s="3"/>
      <c r="MCJ135" s="3"/>
      <c r="MCK135" s="3"/>
      <c r="MCL135" s="3"/>
      <c r="MCM135" s="3"/>
      <c r="MCN135" s="3"/>
      <c r="MCO135" s="3"/>
      <c r="MCP135" s="3"/>
      <c r="MCQ135" s="3"/>
      <c r="MCR135" s="3"/>
      <c r="MCS135" s="3"/>
      <c r="MCT135" s="3"/>
      <c r="MCU135" s="3"/>
      <c r="MCV135" s="3"/>
      <c r="MCW135" s="3"/>
      <c r="MCX135" s="3"/>
      <c r="MCY135" s="3"/>
      <c r="MCZ135" s="3"/>
      <c r="MDA135" s="3"/>
      <c r="MDB135" s="3"/>
      <c r="MDC135" s="3"/>
      <c r="MDD135" s="3"/>
      <c r="MDE135" s="3"/>
      <c r="MDF135" s="3"/>
      <c r="MDG135" s="3"/>
      <c r="MDH135" s="3"/>
      <c r="MDI135" s="3"/>
      <c r="MDJ135" s="3"/>
      <c r="MDK135" s="3"/>
      <c r="MDL135" s="3"/>
      <c r="MDM135" s="3"/>
      <c r="MDN135" s="3"/>
      <c r="MDO135" s="3"/>
      <c r="MDP135" s="3"/>
      <c r="MDQ135" s="3"/>
      <c r="MDR135" s="3"/>
      <c r="MDS135" s="3"/>
      <c r="MDT135" s="3"/>
      <c r="MDU135" s="3"/>
      <c r="MDV135" s="3"/>
      <c r="MDW135" s="3"/>
      <c r="MDX135" s="3"/>
      <c r="MDY135" s="3"/>
      <c r="MDZ135" s="3"/>
      <c r="MEA135" s="3"/>
      <c r="MEB135" s="3"/>
      <c r="MEC135" s="3"/>
      <c r="MED135" s="3"/>
      <c r="MEE135" s="3"/>
      <c r="MEF135" s="3"/>
      <c r="MEG135" s="3"/>
      <c r="MEH135" s="3"/>
      <c r="MEI135" s="3"/>
      <c r="MEJ135" s="3"/>
      <c r="MEK135" s="3"/>
      <c r="MEL135" s="3"/>
      <c r="MEM135" s="3"/>
      <c r="MEN135" s="3"/>
      <c r="MEO135" s="3"/>
      <c r="MEP135" s="3"/>
      <c r="MEQ135" s="3"/>
      <c r="MER135" s="3"/>
      <c r="MES135" s="3"/>
      <c r="MET135" s="3"/>
      <c r="MEU135" s="3"/>
      <c r="MEV135" s="3"/>
      <c r="MEW135" s="3"/>
      <c r="MEX135" s="3"/>
      <c r="MEY135" s="3"/>
      <c r="MEZ135" s="3"/>
      <c r="MFA135" s="3"/>
      <c r="MFB135" s="3"/>
      <c r="MFC135" s="3"/>
      <c r="MFD135" s="3"/>
      <c r="MFE135" s="3"/>
      <c r="MFF135" s="3"/>
      <c r="MFG135" s="3"/>
      <c r="MFH135" s="3"/>
      <c r="MFI135" s="3"/>
      <c r="MFJ135" s="3"/>
      <c r="MFK135" s="3"/>
      <c r="MFL135" s="3"/>
      <c r="MFM135" s="3"/>
      <c r="MFN135" s="3"/>
      <c r="MFO135" s="3"/>
      <c r="MFP135" s="3"/>
      <c r="MFQ135" s="3"/>
      <c r="MFR135" s="3"/>
      <c r="MFS135" s="3"/>
      <c r="MFT135" s="3"/>
      <c r="MFU135" s="3"/>
      <c r="MFV135" s="3"/>
      <c r="MFW135" s="3"/>
      <c r="MFX135" s="3"/>
      <c r="MFY135" s="3"/>
      <c r="MFZ135" s="3"/>
      <c r="MGA135" s="3"/>
      <c r="MGB135" s="3"/>
      <c r="MGC135" s="3"/>
      <c r="MGD135" s="3"/>
      <c r="MGE135" s="3"/>
      <c r="MGF135" s="3"/>
      <c r="MGG135" s="3"/>
      <c r="MGH135" s="3"/>
      <c r="MGI135" s="3"/>
      <c r="MGJ135" s="3"/>
      <c r="MGK135" s="3"/>
      <c r="MGL135" s="3"/>
      <c r="MGM135" s="3"/>
      <c r="MGN135" s="3"/>
      <c r="MGO135" s="3"/>
      <c r="MGP135" s="3"/>
      <c r="MGQ135" s="3"/>
      <c r="MGR135" s="3"/>
      <c r="MGS135" s="3"/>
      <c r="MGT135" s="3"/>
      <c r="MGU135" s="3"/>
      <c r="MGV135" s="3"/>
      <c r="MGW135" s="3"/>
      <c r="MGX135" s="3"/>
      <c r="MGY135" s="3"/>
      <c r="MGZ135" s="3"/>
      <c r="MHA135" s="3"/>
      <c r="MHB135" s="3"/>
      <c r="MHC135" s="3"/>
      <c r="MHD135" s="3"/>
      <c r="MHE135" s="3"/>
      <c r="MHF135" s="3"/>
      <c r="MHG135" s="3"/>
      <c r="MHH135" s="3"/>
      <c r="MHI135" s="3"/>
      <c r="MHJ135" s="3"/>
      <c r="MHK135" s="3"/>
      <c r="MHL135" s="3"/>
      <c r="MHM135" s="3"/>
      <c r="MHN135" s="3"/>
      <c r="MHO135" s="3"/>
      <c r="MHP135" s="3"/>
      <c r="MHQ135" s="3"/>
      <c r="MHR135" s="3"/>
      <c r="MHS135" s="3"/>
      <c r="MHT135" s="3"/>
      <c r="MHU135" s="3"/>
      <c r="MHV135" s="3"/>
      <c r="MHW135" s="3"/>
      <c r="MHX135" s="3"/>
      <c r="MHY135" s="3"/>
      <c r="MHZ135" s="3"/>
      <c r="MIA135" s="3"/>
      <c r="MIB135" s="3"/>
      <c r="MIC135" s="3"/>
      <c r="MID135" s="3"/>
      <c r="MIE135" s="3"/>
      <c r="MIF135" s="3"/>
      <c r="MIG135" s="3"/>
      <c r="MIH135" s="3"/>
      <c r="MII135" s="3"/>
      <c r="MIJ135" s="3"/>
      <c r="MIK135" s="3"/>
      <c r="MIL135" s="3"/>
      <c r="MIM135" s="3"/>
      <c r="MIN135" s="3"/>
      <c r="MIO135" s="3"/>
      <c r="MIP135" s="3"/>
      <c r="MIQ135" s="3"/>
      <c r="MIR135" s="3"/>
      <c r="MIS135" s="3"/>
      <c r="MIT135" s="3"/>
      <c r="MIU135" s="3"/>
      <c r="MIV135" s="3"/>
      <c r="MIW135" s="3"/>
      <c r="MIX135" s="3"/>
      <c r="MIY135" s="3"/>
      <c r="MIZ135" s="3"/>
      <c r="MJA135" s="3"/>
      <c r="MJB135" s="3"/>
      <c r="MJC135" s="3"/>
      <c r="MJD135" s="3"/>
      <c r="MJE135" s="3"/>
      <c r="MJF135" s="3"/>
      <c r="MJG135" s="3"/>
      <c r="MJH135" s="3"/>
      <c r="MJI135" s="3"/>
      <c r="MJJ135" s="3"/>
      <c r="MJK135" s="3"/>
      <c r="MJL135" s="3"/>
      <c r="MJM135" s="3"/>
      <c r="MJN135" s="3"/>
      <c r="MJO135" s="3"/>
      <c r="MJP135" s="3"/>
      <c r="MJQ135" s="3"/>
      <c r="MJR135" s="3"/>
      <c r="MJS135" s="3"/>
      <c r="MJT135" s="3"/>
      <c r="MJU135" s="3"/>
      <c r="MJV135" s="3"/>
      <c r="MJW135" s="3"/>
      <c r="MJX135" s="3"/>
      <c r="MJY135" s="3"/>
      <c r="MJZ135" s="3"/>
      <c r="MKA135" s="3"/>
      <c r="MKB135" s="3"/>
      <c r="MKC135" s="3"/>
      <c r="MKD135" s="3"/>
      <c r="MKE135" s="3"/>
      <c r="MKF135" s="3"/>
      <c r="MKG135" s="3"/>
      <c r="MKH135" s="3"/>
      <c r="MKI135" s="3"/>
      <c r="MKJ135" s="3"/>
      <c r="MKK135" s="3"/>
      <c r="MKL135" s="3"/>
      <c r="MKM135" s="3"/>
      <c r="MKN135" s="3"/>
      <c r="MKO135" s="3"/>
      <c r="MKP135" s="3"/>
      <c r="MKQ135" s="3"/>
      <c r="MKR135" s="3"/>
      <c r="MKS135" s="3"/>
      <c r="MKT135" s="3"/>
      <c r="MKU135" s="3"/>
      <c r="MKV135" s="3"/>
      <c r="MKW135" s="3"/>
      <c r="MKX135" s="3"/>
      <c r="MKY135" s="3"/>
      <c r="MKZ135" s="3"/>
      <c r="MLA135" s="3"/>
      <c r="MLB135" s="3"/>
      <c r="MLC135" s="3"/>
      <c r="MLD135" s="3"/>
      <c r="MLE135" s="3"/>
      <c r="MLF135" s="3"/>
      <c r="MLG135" s="3"/>
      <c r="MLH135" s="3"/>
      <c r="MLI135" s="3"/>
      <c r="MLJ135" s="3"/>
      <c r="MLK135" s="3"/>
      <c r="MLL135" s="3"/>
      <c r="MLM135" s="3"/>
      <c r="MLN135" s="3"/>
      <c r="MLO135" s="3"/>
      <c r="MLP135" s="3"/>
      <c r="MLQ135" s="3"/>
      <c r="MLR135" s="3"/>
      <c r="MLS135" s="3"/>
      <c r="MLT135" s="3"/>
      <c r="MLU135" s="3"/>
      <c r="MLV135" s="3"/>
      <c r="MLW135" s="3"/>
      <c r="MLX135" s="3"/>
      <c r="MLY135" s="3"/>
      <c r="MLZ135" s="3"/>
      <c r="MMA135" s="3"/>
      <c r="MMB135" s="3"/>
      <c r="MMC135" s="3"/>
      <c r="MMD135" s="3"/>
      <c r="MME135" s="3"/>
      <c r="MMF135" s="3"/>
      <c r="MMG135" s="3"/>
      <c r="MMH135" s="3"/>
      <c r="MMI135" s="3"/>
      <c r="MMJ135" s="3"/>
      <c r="MMK135" s="3"/>
      <c r="MML135" s="3"/>
      <c r="MMM135" s="3"/>
      <c r="MMN135" s="3"/>
      <c r="MMO135" s="3"/>
      <c r="MMP135" s="3"/>
      <c r="MMQ135" s="3"/>
      <c r="MMR135" s="3"/>
      <c r="MMS135" s="3"/>
      <c r="MMT135" s="3"/>
      <c r="MMU135" s="3"/>
      <c r="MMV135" s="3"/>
      <c r="MMW135" s="3"/>
      <c r="MMX135" s="3"/>
      <c r="MMY135" s="3"/>
      <c r="MMZ135" s="3"/>
      <c r="MNA135" s="3"/>
      <c r="MNB135" s="3"/>
      <c r="MNC135" s="3"/>
      <c r="MND135" s="3"/>
      <c r="MNE135" s="3"/>
      <c r="MNF135" s="3"/>
      <c r="MNG135" s="3"/>
      <c r="MNH135" s="3"/>
      <c r="MNI135" s="3"/>
      <c r="MNJ135" s="3"/>
      <c r="MNK135" s="3"/>
      <c r="MNL135" s="3"/>
      <c r="MNM135" s="3"/>
      <c r="MNN135" s="3"/>
      <c r="MNO135" s="3"/>
      <c r="MNP135" s="3"/>
      <c r="MNQ135" s="3"/>
      <c r="MNR135" s="3"/>
      <c r="MNS135" s="3"/>
      <c r="MNT135" s="3"/>
      <c r="MNU135" s="3"/>
      <c r="MNV135" s="3"/>
      <c r="MNW135" s="3"/>
      <c r="MNX135" s="3"/>
      <c r="MNY135" s="3"/>
      <c r="MNZ135" s="3"/>
      <c r="MOA135" s="3"/>
      <c r="MOB135" s="3"/>
      <c r="MOC135" s="3"/>
      <c r="MOD135" s="3"/>
      <c r="MOE135" s="3"/>
      <c r="MOF135" s="3"/>
      <c r="MOG135" s="3"/>
      <c r="MOH135" s="3"/>
      <c r="MOI135" s="3"/>
      <c r="MOJ135" s="3"/>
      <c r="MOK135" s="3"/>
      <c r="MOL135" s="3"/>
      <c r="MOM135" s="3"/>
      <c r="MON135" s="3"/>
      <c r="MOO135" s="3"/>
      <c r="MOP135" s="3"/>
      <c r="MOQ135" s="3"/>
      <c r="MOR135" s="3"/>
      <c r="MOS135" s="3"/>
      <c r="MOT135" s="3"/>
      <c r="MOU135" s="3"/>
      <c r="MOV135" s="3"/>
      <c r="MOW135" s="3"/>
      <c r="MOX135" s="3"/>
      <c r="MOY135" s="3"/>
      <c r="MOZ135" s="3"/>
      <c r="MPA135" s="3"/>
      <c r="MPB135" s="3"/>
      <c r="MPC135" s="3"/>
      <c r="MPD135" s="3"/>
      <c r="MPE135" s="3"/>
      <c r="MPF135" s="3"/>
      <c r="MPG135" s="3"/>
      <c r="MPH135" s="3"/>
      <c r="MPI135" s="3"/>
      <c r="MPJ135" s="3"/>
      <c r="MPK135" s="3"/>
      <c r="MPL135" s="3"/>
      <c r="MPM135" s="3"/>
      <c r="MPN135" s="3"/>
      <c r="MPO135" s="3"/>
      <c r="MPP135" s="3"/>
      <c r="MPQ135" s="3"/>
      <c r="MPR135" s="3"/>
      <c r="MPS135" s="3"/>
      <c r="MPT135" s="3"/>
      <c r="MPU135" s="3"/>
      <c r="MPV135" s="3"/>
      <c r="MPW135" s="3"/>
      <c r="MPX135" s="3"/>
      <c r="MPY135" s="3"/>
      <c r="MPZ135" s="3"/>
      <c r="MQA135" s="3"/>
      <c r="MQB135" s="3"/>
      <c r="MQC135" s="3"/>
      <c r="MQD135" s="3"/>
      <c r="MQE135" s="3"/>
      <c r="MQF135" s="3"/>
      <c r="MQG135" s="3"/>
      <c r="MQH135" s="3"/>
      <c r="MQI135" s="3"/>
      <c r="MQJ135" s="3"/>
      <c r="MQK135" s="3"/>
      <c r="MQL135" s="3"/>
      <c r="MQM135" s="3"/>
      <c r="MQN135" s="3"/>
      <c r="MQO135" s="3"/>
      <c r="MQP135" s="3"/>
      <c r="MQQ135" s="3"/>
      <c r="MQR135" s="3"/>
      <c r="MQS135" s="3"/>
      <c r="MQT135" s="3"/>
      <c r="MQU135" s="3"/>
      <c r="MQV135" s="3"/>
      <c r="MQW135" s="3"/>
      <c r="MQX135" s="3"/>
      <c r="MQY135" s="3"/>
      <c r="MQZ135" s="3"/>
      <c r="MRA135" s="3"/>
      <c r="MRB135" s="3"/>
      <c r="MRC135" s="3"/>
      <c r="MRD135" s="3"/>
      <c r="MRE135" s="3"/>
      <c r="MRF135" s="3"/>
      <c r="MRG135" s="3"/>
      <c r="MRH135" s="3"/>
      <c r="MRI135" s="3"/>
      <c r="MRJ135" s="3"/>
      <c r="MRK135" s="3"/>
      <c r="MRL135" s="3"/>
      <c r="MRM135" s="3"/>
      <c r="MRN135" s="3"/>
      <c r="MRO135" s="3"/>
      <c r="MRP135" s="3"/>
      <c r="MRQ135" s="3"/>
      <c r="MRR135" s="3"/>
      <c r="MRS135" s="3"/>
      <c r="MRT135" s="3"/>
      <c r="MRU135" s="3"/>
      <c r="MRV135" s="3"/>
      <c r="MRW135" s="3"/>
      <c r="MRX135" s="3"/>
      <c r="MRY135" s="3"/>
      <c r="MRZ135" s="3"/>
      <c r="MSA135" s="3"/>
      <c r="MSB135" s="3"/>
      <c r="MSC135" s="3"/>
      <c r="MSD135" s="3"/>
      <c r="MSE135" s="3"/>
      <c r="MSF135" s="3"/>
      <c r="MSG135" s="3"/>
      <c r="MSH135" s="3"/>
      <c r="MSI135" s="3"/>
      <c r="MSJ135" s="3"/>
      <c r="MSK135" s="3"/>
      <c r="MSL135" s="3"/>
      <c r="MSM135" s="3"/>
      <c r="MSN135" s="3"/>
      <c r="MSO135" s="3"/>
      <c r="MSP135" s="3"/>
      <c r="MSQ135" s="3"/>
      <c r="MSR135" s="3"/>
      <c r="MSS135" s="3"/>
      <c r="MST135" s="3"/>
      <c r="MSU135" s="3"/>
      <c r="MSV135" s="3"/>
      <c r="MSW135" s="3"/>
      <c r="MSX135" s="3"/>
      <c r="MSY135" s="3"/>
      <c r="MSZ135" s="3"/>
      <c r="MTA135" s="3"/>
      <c r="MTB135" s="3"/>
      <c r="MTC135" s="3"/>
      <c r="MTD135" s="3"/>
      <c r="MTE135" s="3"/>
      <c r="MTF135" s="3"/>
      <c r="MTG135" s="3"/>
      <c r="MTH135" s="3"/>
      <c r="MTI135" s="3"/>
      <c r="MTJ135" s="3"/>
      <c r="MTK135" s="3"/>
      <c r="MTL135" s="3"/>
      <c r="MTM135" s="3"/>
      <c r="MTN135" s="3"/>
      <c r="MTO135" s="3"/>
      <c r="MTP135" s="3"/>
      <c r="MTQ135" s="3"/>
      <c r="MTR135" s="3"/>
      <c r="MTS135" s="3"/>
      <c r="MTT135" s="3"/>
      <c r="MTU135" s="3"/>
      <c r="MTV135" s="3"/>
      <c r="MTW135" s="3"/>
      <c r="MTX135" s="3"/>
      <c r="MTY135" s="3"/>
      <c r="MTZ135" s="3"/>
      <c r="MUA135" s="3"/>
      <c r="MUB135" s="3"/>
      <c r="MUC135" s="3"/>
      <c r="MUD135" s="3"/>
      <c r="MUE135" s="3"/>
      <c r="MUF135" s="3"/>
      <c r="MUG135" s="3"/>
      <c r="MUH135" s="3"/>
      <c r="MUI135" s="3"/>
      <c r="MUJ135" s="3"/>
      <c r="MUK135" s="3"/>
      <c r="MUL135" s="3"/>
      <c r="MUM135" s="3"/>
      <c r="MUN135" s="3"/>
      <c r="MUO135" s="3"/>
      <c r="MUP135" s="3"/>
      <c r="MUQ135" s="3"/>
      <c r="MUR135" s="3"/>
      <c r="MUS135" s="3"/>
      <c r="MUT135" s="3"/>
      <c r="MUU135" s="3"/>
      <c r="MUV135" s="3"/>
      <c r="MUW135" s="3"/>
      <c r="MUX135" s="3"/>
      <c r="MUY135" s="3"/>
      <c r="MUZ135" s="3"/>
      <c r="MVA135" s="3"/>
      <c r="MVB135" s="3"/>
      <c r="MVC135" s="3"/>
      <c r="MVD135" s="3"/>
      <c r="MVE135" s="3"/>
      <c r="MVF135" s="3"/>
      <c r="MVG135" s="3"/>
      <c r="MVH135" s="3"/>
      <c r="MVI135" s="3"/>
      <c r="MVJ135" s="3"/>
      <c r="MVK135" s="3"/>
      <c r="MVL135" s="3"/>
      <c r="MVM135" s="3"/>
      <c r="MVN135" s="3"/>
      <c r="MVO135" s="3"/>
      <c r="MVP135" s="3"/>
      <c r="MVQ135" s="3"/>
      <c r="MVR135" s="3"/>
      <c r="MVS135" s="3"/>
      <c r="MVT135" s="3"/>
      <c r="MVU135" s="3"/>
      <c r="MVV135" s="3"/>
      <c r="MVW135" s="3"/>
      <c r="MVX135" s="3"/>
      <c r="MVY135" s="3"/>
      <c r="MVZ135" s="3"/>
      <c r="MWA135" s="3"/>
      <c r="MWB135" s="3"/>
      <c r="MWC135" s="3"/>
      <c r="MWD135" s="3"/>
      <c r="MWE135" s="3"/>
      <c r="MWF135" s="3"/>
      <c r="MWG135" s="3"/>
      <c r="MWH135" s="3"/>
      <c r="MWI135" s="3"/>
      <c r="MWJ135" s="3"/>
      <c r="MWK135" s="3"/>
      <c r="MWL135" s="3"/>
      <c r="MWM135" s="3"/>
      <c r="MWN135" s="3"/>
      <c r="MWO135" s="3"/>
      <c r="MWP135" s="3"/>
      <c r="MWQ135" s="3"/>
      <c r="MWR135" s="3"/>
      <c r="MWS135" s="3"/>
      <c r="MWT135" s="3"/>
      <c r="MWU135" s="3"/>
      <c r="MWV135" s="3"/>
      <c r="MWW135" s="3"/>
      <c r="MWX135" s="3"/>
      <c r="MWY135" s="3"/>
      <c r="MWZ135" s="3"/>
      <c r="MXA135" s="3"/>
      <c r="MXB135" s="3"/>
      <c r="MXC135" s="3"/>
      <c r="MXD135" s="3"/>
      <c r="MXE135" s="3"/>
      <c r="MXF135" s="3"/>
      <c r="MXG135" s="3"/>
      <c r="MXH135" s="3"/>
      <c r="MXI135" s="3"/>
      <c r="MXJ135" s="3"/>
      <c r="MXK135" s="3"/>
      <c r="MXL135" s="3"/>
      <c r="MXM135" s="3"/>
      <c r="MXN135" s="3"/>
      <c r="MXO135" s="3"/>
      <c r="MXP135" s="3"/>
      <c r="MXQ135" s="3"/>
      <c r="MXR135" s="3"/>
      <c r="MXS135" s="3"/>
      <c r="MXT135" s="3"/>
      <c r="MXU135" s="3"/>
      <c r="MXV135" s="3"/>
      <c r="MXW135" s="3"/>
      <c r="MXX135" s="3"/>
      <c r="MXY135" s="3"/>
      <c r="MXZ135" s="3"/>
      <c r="MYA135" s="3"/>
      <c r="MYB135" s="3"/>
      <c r="MYC135" s="3"/>
      <c r="MYD135" s="3"/>
      <c r="MYE135" s="3"/>
      <c r="MYF135" s="3"/>
      <c r="MYG135" s="3"/>
      <c r="MYH135" s="3"/>
      <c r="MYI135" s="3"/>
      <c r="MYJ135" s="3"/>
      <c r="MYK135" s="3"/>
      <c r="MYL135" s="3"/>
      <c r="MYM135" s="3"/>
      <c r="MYN135" s="3"/>
      <c r="MYO135" s="3"/>
      <c r="MYP135" s="3"/>
      <c r="MYQ135" s="3"/>
      <c r="MYR135" s="3"/>
      <c r="MYS135" s="3"/>
      <c r="MYT135" s="3"/>
      <c r="MYU135" s="3"/>
      <c r="MYV135" s="3"/>
      <c r="MYW135" s="3"/>
      <c r="MYX135" s="3"/>
      <c r="MYY135" s="3"/>
      <c r="MYZ135" s="3"/>
      <c r="MZA135" s="3"/>
      <c r="MZB135" s="3"/>
      <c r="MZC135" s="3"/>
      <c r="MZD135" s="3"/>
      <c r="MZE135" s="3"/>
      <c r="MZF135" s="3"/>
      <c r="MZG135" s="3"/>
      <c r="MZH135" s="3"/>
      <c r="MZI135" s="3"/>
      <c r="MZJ135" s="3"/>
      <c r="MZK135" s="3"/>
      <c r="MZL135" s="3"/>
      <c r="MZM135" s="3"/>
      <c r="MZN135" s="3"/>
      <c r="MZO135" s="3"/>
      <c r="MZP135" s="3"/>
      <c r="MZQ135" s="3"/>
      <c r="MZR135" s="3"/>
      <c r="MZS135" s="3"/>
      <c r="MZT135" s="3"/>
      <c r="MZU135" s="3"/>
      <c r="MZV135" s="3"/>
      <c r="MZW135" s="3"/>
      <c r="MZX135" s="3"/>
      <c r="MZY135" s="3"/>
      <c r="MZZ135" s="3"/>
      <c r="NAA135" s="3"/>
      <c r="NAB135" s="3"/>
      <c r="NAC135" s="3"/>
      <c r="NAD135" s="3"/>
      <c r="NAE135" s="3"/>
      <c r="NAF135" s="3"/>
      <c r="NAG135" s="3"/>
      <c r="NAH135" s="3"/>
      <c r="NAI135" s="3"/>
      <c r="NAJ135" s="3"/>
      <c r="NAK135" s="3"/>
      <c r="NAL135" s="3"/>
      <c r="NAM135" s="3"/>
      <c r="NAN135" s="3"/>
      <c r="NAO135" s="3"/>
      <c r="NAP135" s="3"/>
      <c r="NAQ135" s="3"/>
      <c r="NAR135" s="3"/>
      <c r="NAS135" s="3"/>
      <c r="NAT135" s="3"/>
      <c r="NAU135" s="3"/>
      <c r="NAV135" s="3"/>
      <c r="NAW135" s="3"/>
      <c r="NAX135" s="3"/>
      <c r="NAY135" s="3"/>
      <c r="NAZ135" s="3"/>
      <c r="NBA135" s="3"/>
      <c r="NBB135" s="3"/>
      <c r="NBC135" s="3"/>
      <c r="NBD135" s="3"/>
      <c r="NBE135" s="3"/>
      <c r="NBF135" s="3"/>
      <c r="NBG135" s="3"/>
      <c r="NBH135" s="3"/>
      <c r="NBI135" s="3"/>
      <c r="NBJ135" s="3"/>
      <c r="NBK135" s="3"/>
      <c r="NBL135" s="3"/>
      <c r="NBM135" s="3"/>
      <c r="NBN135" s="3"/>
      <c r="NBO135" s="3"/>
      <c r="NBP135" s="3"/>
      <c r="NBQ135" s="3"/>
      <c r="NBR135" s="3"/>
      <c r="NBS135" s="3"/>
      <c r="NBT135" s="3"/>
      <c r="NBU135" s="3"/>
      <c r="NBV135" s="3"/>
      <c r="NBW135" s="3"/>
      <c r="NBX135" s="3"/>
      <c r="NBY135" s="3"/>
      <c r="NBZ135" s="3"/>
      <c r="NCA135" s="3"/>
      <c r="NCB135" s="3"/>
      <c r="NCC135" s="3"/>
      <c r="NCD135" s="3"/>
      <c r="NCE135" s="3"/>
      <c r="NCF135" s="3"/>
      <c r="NCG135" s="3"/>
      <c r="NCH135" s="3"/>
      <c r="NCI135" s="3"/>
      <c r="NCJ135" s="3"/>
      <c r="NCK135" s="3"/>
      <c r="NCL135" s="3"/>
      <c r="NCM135" s="3"/>
      <c r="NCN135" s="3"/>
      <c r="NCO135" s="3"/>
      <c r="NCP135" s="3"/>
      <c r="NCQ135" s="3"/>
      <c r="NCR135" s="3"/>
      <c r="NCS135" s="3"/>
      <c r="NCT135" s="3"/>
      <c r="NCU135" s="3"/>
      <c r="NCV135" s="3"/>
      <c r="NCW135" s="3"/>
      <c r="NCX135" s="3"/>
      <c r="NCY135" s="3"/>
      <c r="NCZ135" s="3"/>
      <c r="NDA135" s="3"/>
      <c r="NDB135" s="3"/>
      <c r="NDC135" s="3"/>
      <c r="NDD135" s="3"/>
      <c r="NDE135" s="3"/>
      <c r="NDF135" s="3"/>
      <c r="NDG135" s="3"/>
      <c r="NDH135" s="3"/>
      <c r="NDI135" s="3"/>
      <c r="NDJ135" s="3"/>
      <c r="NDK135" s="3"/>
      <c r="NDL135" s="3"/>
      <c r="NDM135" s="3"/>
      <c r="NDN135" s="3"/>
      <c r="NDO135" s="3"/>
      <c r="NDP135" s="3"/>
      <c r="NDQ135" s="3"/>
      <c r="NDR135" s="3"/>
      <c r="NDS135" s="3"/>
      <c r="NDT135" s="3"/>
      <c r="NDU135" s="3"/>
      <c r="NDV135" s="3"/>
      <c r="NDW135" s="3"/>
      <c r="NDX135" s="3"/>
      <c r="NDY135" s="3"/>
      <c r="NDZ135" s="3"/>
      <c r="NEA135" s="3"/>
      <c r="NEB135" s="3"/>
      <c r="NEC135" s="3"/>
      <c r="NED135" s="3"/>
      <c r="NEE135" s="3"/>
      <c r="NEF135" s="3"/>
      <c r="NEG135" s="3"/>
      <c r="NEH135" s="3"/>
      <c r="NEI135" s="3"/>
      <c r="NEJ135" s="3"/>
      <c r="NEK135" s="3"/>
      <c r="NEL135" s="3"/>
      <c r="NEM135" s="3"/>
      <c r="NEN135" s="3"/>
      <c r="NEO135" s="3"/>
      <c r="NEP135" s="3"/>
      <c r="NEQ135" s="3"/>
      <c r="NER135" s="3"/>
      <c r="NES135" s="3"/>
      <c r="NET135" s="3"/>
      <c r="NEU135" s="3"/>
      <c r="NEV135" s="3"/>
      <c r="NEW135" s="3"/>
      <c r="NEX135" s="3"/>
      <c r="NEY135" s="3"/>
      <c r="NEZ135" s="3"/>
      <c r="NFA135" s="3"/>
      <c r="NFB135" s="3"/>
      <c r="NFC135" s="3"/>
      <c r="NFD135" s="3"/>
      <c r="NFE135" s="3"/>
      <c r="NFF135" s="3"/>
      <c r="NFG135" s="3"/>
      <c r="NFH135" s="3"/>
      <c r="NFI135" s="3"/>
      <c r="NFJ135" s="3"/>
      <c r="NFK135" s="3"/>
      <c r="NFL135" s="3"/>
      <c r="NFM135" s="3"/>
      <c r="NFN135" s="3"/>
      <c r="NFO135" s="3"/>
      <c r="NFP135" s="3"/>
      <c r="NFQ135" s="3"/>
      <c r="NFR135" s="3"/>
      <c r="NFS135" s="3"/>
      <c r="NFT135" s="3"/>
      <c r="NFU135" s="3"/>
      <c r="NFV135" s="3"/>
      <c r="NFW135" s="3"/>
      <c r="NFX135" s="3"/>
      <c r="NFY135" s="3"/>
      <c r="NFZ135" s="3"/>
      <c r="NGA135" s="3"/>
      <c r="NGB135" s="3"/>
      <c r="NGC135" s="3"/>
      <c r="NGD135" s="3"/>
      <c r="NGE135" s="3"/>
      <c r="NGF135" s="3"/>
      <c r="NGG135" s="3"/>
      <c r="NGH135" s="3"/>
      <c r="NGI135" s="3"/>
      <c r="NGJ135" s="3"/>
      <c r="NGK135" s="3"/>
      <c r="NGL135" s="3"/>
      <c r="NGM135" s="3"/>
      <c r="NGN135" s="3"/>
      <c r="NGO135" s="3"/>
      <c r="NGP135" s="3"/>
      <c r="NGQ135" s="3"/>
      <c r="NGR135" s="3"/>
      <c r="NGS135" s="3"/>
      <c r="NGT135" s="3"/>
      <c r="NGU135" s="3"/>
      <c r="NGV135" s="3"/>
      <c r="NGW135" s="3"/>
      <c r="NGX135" s="3"/>
      <c r="NGY135" s="3"/>
      <c r="NGZ135" s="3"/>
      <c r="NHA135" s="3"/>
      <c r="NHB135" s="3"/>
      <c r="NHC135" s="3"/>
      <c r="NHD135" s="3"/>
      <c r="NHE135" s="3"/>
      <c r="NHF135" s="3"/>
      <c r="NHG135" s="3"/>
      <c r="NHH135" s="3"/>
      <c r="NHI135" s="3"/>
      <c r="NHJ135" s="3"/>
      <c r="NHK135" s="3"/>
      <c r="NHL135" s="3"/>
      <c r="NHM135" s="3"/>
      <c r="NHN135" s="3"/>
      <c r="NHO135" s="3"/>
      <c r="NHP135" s="3"/>
      <c r="NHQ135" s="3"/>
      <c r="NHR135" s="3"/>
      <c r="NHS135" s="3"/>
      <c r="NHT135" s="3"/>
      <c r="NHU135" s="3"/>
      <c r="NHV135" s="3"/>
      <c r="NHW135" s="3"/>
      <c r="NHX135" s="3"/>
      <c r="NHY135" s="3"/>
      <c r="NHZ135" s="3"/>
      <c r="NIA135" s="3"/>
      <c r="NIB135" s="3"/>
      <c r="NIC135" s="3"/>
      <c r="NID135" s="3"/>
      <c r="NIE135" s="3"/>
      <c r="NIF135" s="3"/>
      <c r="NIG135" s="3"/>
      <c r="NIH135" s="3"/>
      <c r="NII135" s="3"/>
      <c r="NIJ135" s="3"/>
      <c r="NIK135" s="3"/>
      <c r="NIL135" s="3"/>
      <c r="NIM135" s="3"/>
      <c r="NIN135" s="3"/>
      <c r="NIO135" s="3"/>
      <c r="NIP135" s="3"/>
      <c r="NIQ135" s="3"/>
      <c r="NIR135" s="3"/>
      <c r="NIS135" s="3"/>
      <c r="NIT135" s="3"/>
      <c r="NIU135" s="3"/>
      <c r="NIV135" s="3"/>
      <c r="NIW135" s="3"/>
      <c r="NIX135" s="3"/>
      <c r="NIY135" s="3"/>
      <c r="NIZ135" s="3"/>
      <c r="NJA135" s="3"/>
      <c r="NJB135" s="3"/>
      <c r="NJC135" s="3"/>
      <c r="NJD135" s="3"/>
      <c r="NJE135" s="3"/>
      <c r="NJF135" s="3"/>
      <c r="NJG135" s="3"/>
      <c r="NJH135" s="3"/>
      <c r="NJI135" s="3"/>
      <c r="NJJ135" s="3"/>
      <c r="NJK135" s="3"/>
      <c r="NJL135" s="3"/>
      <c r="NJM135" s="3"/>
      <c r="NJN135" s="3"/>
      <c r="NJO135" s="3"/>
      <c r="NJP135" s="3"/>
      <c r="NJQ135" s="3"/>
      <c r="NJR135" s="3"/>
      <c r="NJS135" s="3"/>
      <c r="NJT135" s="3"/>
      <c r="NJU135" s="3"/>
      <c r="NJV135" s="3"/>
      <c r="NJW135" s="3"/>
      <c r="NJX135" s="3"/>
      <c r="NJY135" s="3"/>
      <c r="NJZ135" s="3"/>
      <c r="NKA135" s="3"/>
      <c r="NKB135" s="3"/>
      <c r="NKC135" s="3"/>
      <c r="NKD135" s="3"/>
      <c r="NKE135" s="3"/>
      <c r="NKF135" s="3"/>
      <c r="NKG135" s="3"/>
      <c r="NKH135" s="3"/>
      <c r="NKI135" s="3"/>
      <c r="NKJ135" s="3"/>
      <c r="NKK135" s="3"/>
      <c r="NKL135" s="3"/>
      <c r="NKM135" s="3"/>
      <c r="NKN135" s="3"/>
      <c r="NKO135" s="3"/>
      <c r="NKP135" s="3"/>
      <c r="NKQ135" s="3"/>
      <c r="NKR135" s="3"/>
      <c r="NKS135" s="3"/>
      <c r="NKT135" s="3"/>
      <c r="NKU135" s="3"/>
      <c r="NKV135" s="3"/>
      <c r="NKW135" s="3"/>
      <c r="NKX135" s="3"/>
      <c r="NKY135" s="3"/>
      <c r="NKZ135" s="3"/>
      <c r="NLA135" s="3"/>
      <c r="NLB135" s="3"/>
      <c r="NLC135" s="3"/>
      <c r="NLD135" s="3"/>
      <c r="NLE135" s="3"/>
      <c r="NLF135" s="3"/>
      <c r="NLG135" s="3"/>
      <c r="NLH135" s="3"/>
      <c r="NLI135" s="3"/>
      <c r="NLJ135" s="3"/>
      <c r="NLK135" s="3"/>
      <c r="NLL135" s="3"/>
      <c r="NLM135" s="3"/>
      <c r="NLN135" s="3"/>
      <c r="NLO135" s="3"/>
      <c r="NLP135" s="3"/>
      <c r="NLQ135" s="3"/>
      <c r="NLR135" s="3"/>
      <c r="NLS135" s="3"/>
      <c r="NLT135" s="3"/>
      <c r="NLU135" s="3"/>
      <c r="NLV135" s="3"/>
      <c r="NLW135" s="3"/>
      <c r="NLX135" s="3"/>
      <c r="NLY135" s="3"/>
      <c r="NLZ135" s="3"/>
      <c r="NMA135" s="3"/>
      <c r="NMB135" s="3"/>
      <c r="NMC135" s="3"/>
      <c r="NMD135" s="3"/>
      <c r="NME135" s="3"/>
      <c r="NMF135" s="3"/>
      <c r="NMG135" s="3"/>
      <c r="NMH135" s="3"/>
      <c r="NMI135" s="3"/>
      <c r="NMJ135" s="3"/>
      <c r="NMK135" s="3"/>
      <c r="NML135" s="3"/>
      <c r="NMM135" s="3"/>
      <c r="NMN135" s="3"/>
      <c r="NMO135" s="3"/>
      <c r="NMP135" s="3"/>
      <c r="NMQ135" s="3"/>
      <c r="NMR135" s="3"/>
      <c r="NMS135" s="3"/>
      <c r="NMT135" s="3"/>
      <c r="NMU135" s="3"/>
      <c r="NMV135" s="3"/>
      <c r="NMW135" s="3"/>
      <c r="NMX135" s="3"/>
      <c r="NMY135" s="3"/>
      <c r="NMZ135" s="3"/>
      <c r="NNA135" s="3"/>
      <c r="NNB135" s="3"/>
      <c r="NNC135" s="3"/>
      <c r="NND135" s="3"/>
      <c r="NNE135" s="3"/>
      <c r="NNF135" s="3"/>
      <c r="NNG135" s="3"/>
      <c r="NNH135" s="3"/>
      <c r="NNI135" s="3"/>
      <c r="NNJ135" s="3"/>
      <c r="NNK135" s="3"/>
      <c r="NNL135" s="3"/>
      <c r="NNM135" s="3"/>
      <c r="NNN135" s="3"/>
      <c r="NNO135" s="3"/>
      <c r="NNP135" s="3"/>
      <c r="NNQ135" s="3"/>
      <c r="NNR135" s="3"/>
      <c r="NNS135" s="3"/>
      <c r="NNT135" s="3"/>
      <c r="NNU135" s="3"/>
      <c r="NNV135" s="3"/>
      <c r="NNW135" s="3"/>
      <c r="NNX135" s="3"/>
      <c r="NNY135" s="3"/>
      <c r="NNZ135" s="3"/>
      <c r="NOA135" s="3"/>
      <c r="NOB135" s="3"/>
      <c r="NOC135" s="3"/>
      <c r="NOD135" s="3"/>
      <c r="NOE135" s="3"/>
      <c r="NOF135" s="3"/>
      <c r="NOG135" s="3"/>
      <c r="NOH135" s="3"/>
      <c r="NOI135" s="3"/>
      <c r="NOJ135" s="3"/>
      <c r="NOK135" s="3"/>
      <c r="NOL135" s="3"/>
      <c r="NOM135" s="3"/>
      <c r="NON135" s="3"/>
      <c r="NOO135" s="3"/>
      <c r="NOP135" s="3"/>
      <c r="NOQ135" s="3"/>
      <c r="NOR135" s="3"/>
      <c r="NOS135" s="3"/>
      <c r="NOT135" s="3"/>
      <c r="NOU135" s="3"/>
      <c r="NOV135" s="3"/>
      <c r="NOW135" s="3"/>
      <c r="NOX135" s="3"/>
      <c r="NOY135" s="3"/>
      <c r="NOZ135" s="3"/>
      <c r="NPA135" s="3"/>
      <c r="NPB135" s="3"/>
      <c r="NPC135" s="3"/>
      <c r="NPD135" s="3"/>
      <c r="NPE135" s="3"/>
      <c r="NPF135" s="3"/>
      <c r="NPG135" s="3"/>
      <c r="NPH135" s="3"/>
      <c r="NPI135" s="3"/>
      <c r="NPJ135" s="3"/>
      <c r="NPK135" s="3"/>
      <c r="NPL135" s="3"/>
      <c r="NPM135" s="3"/>
      <c r="NPN135" s="3"/>
      <c r="NPO135" s="3"/>
      <c r="NPP135" s="3"/>
      <c r="NPQ135" s="3"/>
      <c r="NPR135" s="3"/>
      <c r="NPS135" s="3"/>
      <c r="NPT135" s="3"/>
      <c r="NPU135" s="3"/>
      <c r="NPV135" s="3"/>
      <c r="NPW135" s="3"/>
      <c r="NPX135" s="3"/>
      <c r="NPY135" s="3"/>
      <c r="NPZ135" s="3"/>
      <c r="NQA135" s="3"/>
      <c r="NQB135" s="3"/>
      <c r="NQC135" s="3"/>
      <c r="NQD135" s="3"/>
      <c r="NQE135" s="3"/>
      <c r="NQF135" s="3"/>
      <c r="NQG135" s="3"/>
      <c r="NQH135" s="3"/>
      <c r="NQI135" s="3"/>
      <c r="NQJ135" s="3"/>
      <c r="NQK135" s="3"/>
      <c r="NQL135" s="3"/>
      <c r="NQM135" s="3"/>
      <c r="NQN135" s="3"/>
      <c r="NQO135" s="3"/>
      <c r="NQP135" s="3"/>
      <c r="NQQ135" s="3"/>
      <c r="NQR135" s="3"/>
      <c r="NQS135" s="3"/>
      <c r="NQT135" s="3"/>
      <c r="NQU135" s="3"/>
      <c r="NQV135" s="3"/>
      <c r="NQW135" s="3"/>
      <c r="NQX135" s="3"/>
      <c r="NQY135" s="3"/>
      <c r="NQZ135" s="3"/>
      <c r="NRA135" s="3"/>
      <c r="NRB135" s="3"/>
      <c r="NRC135" s="3"/>
      <c r="NRD135" s="3"/>
      <c r="NRE135" s="3"/>
      <c r="NRF135" s="3"/>
      <c r="NRG135" s="3"/>
      <c r="NRH135" s="3"/>
      <c r="NRI135" s="3"/>
      <c r="NRJ135" s="3"/>
      <c r="NRK135" s="3"/>
      <c r="NRL135" s="3"/>
      <c r="NRM135" s="3"/>
      <c r="NRN135" s="3"/>
      <c r="NRO135" s="3"/>
      <c r="NRP135" s="3"/>
      <c r="NRQ135" s="3"/>
      <c r="NRR135" s="3"/>
      <c r="NRS135" s="3"/>
      <c r="NRT135" s="3"/>
      <c r="NRU135" s="3"/>
      <c r="NRV135" s="3"/>
      <c r="NRW135" s="3"/>
      <c r="NRX135" s="3"/>
      <c r="NRY135" s="3"/>
      <c r="NRZ135" s="3"/>
      <c r="NSA135" s="3"/>
      <c r="NSB135" s="3"/>
      <c r="NSC135" s="3"/>
      <c r="NSD135" s="3"/>
      <c r="NSE135" s="3"/>
      <c r="NSF135" s="3"/>
      <c r="NSG135" s="3"/>
      <c r="NSH135" s="3"/>
      <c r="NSI135" s="3"/>
      <c r="NSJ135" s="3"/>
      <c r="NSK135" s="3"/>
      <c r="NSL135" s="3"/>
      <c r="NSM135" s="3"/>
      <c r="NSN135" s="3"/>
      <c r="NSO135" s="3"/>
      <c r="NSP135" s="3"/>
      <c r="NSQ135" s="3"/>
      <c r="NSR135" s="3"/>
      <c r="NSS135" s="3"/>
      <c r="NST135" s="3"/>
      <c r="NSU135" s="3"/>
      <c r="NSV135" s="3"/>
      <c r="NSW135" s="3"/>
      <c r="NSX135" s="3"/>
      <c r="NSY135" s="3"/>
      <c r="NSZ135" s="3"/>
      <c r="NTA135" s="3"/>
      <c r="NTB135" s="3"/>
      <c r="NTC135" s="3"/>
      <c r="NTD135" s="3"/>
      <c r="NTE135" s="3"/>
      <c r="NTF135" s="3"/>
      <c r="NTG135" s="3"/>
      <c r="NTH135" s="3"/>
      <c r="NTI135" s="3"/>
      <c r="NTJ135" s="3"/>
      <c r="NTK135" s="3"/>
      <c r="NTL135" s="3"/>
      <c r="NTM135" s="3"/>
      <c r="NTN135" s="3"/>
      <c r="NTO135" s="3"/>
      <c r="NTP135" s="3"/>
      <c r="NTQ135" s="3"/>
      <c r="NTR135" s="3"/>
      <c r="NTS135" s="3"/>
      <c r="NTT135" s="3"/>
      <c r="NTU135" s="3"/>
      <c r="NTV135" s="3"/>
      <c r="NTW135" s="3"/>
      <c r="NTX135" s="3"/>
      <c r="NTY135" s="3"/>
      <c r="NTZ135" s="3"/>
      <c r="NUA135" s="3"/>
      <c r="NUB135" s="3"/>
      <c r="NUC135" s="3"/>
      <c r="NUD135" s="3"/>
      <c r="NUE135" s="3"/>
      <c r="NUF135" s="3"/>
      <c r="NUG135" s="3"/>
      <c r="NUH135" s="3"/>
      <c r="NUI135" s="3"/>
      <c r="NUJ135" s="3"/>
      <c r="NUK135" s="3"/>
      <c r="NUL135" s="3"/>
      <c r="NUM135" s="3"/>
      <c r="NUN135" s="3"/>
      <c r="NUO135" s="3"/>
      <c r="NUP135" s="3"/>
      <c r="NUQ135" s="3"/>
      <c r="NUR135" s="3"/>
      <c r="NUS135" s="3"/>
      <c r="NUT135" s="3"/>
      <c r="NUU135" s="3"/>
      <c r="NUV135" s="3"/>
      <c r="NUW135" s="3"/>
      <c r="NUX135" s="3"/>
      <c r="NUY135" s="3"/>
      <c r="NUZ135" s="3"/>
      <c r="NVA135" s="3"/>
      <c r="NVB135" s="3"/>
      <c r="NVC135" s="3"/>
      <c r="NVD135" s="3"/>
      <c r="NVE135" s="3"/>
      <c r="NVF135" s="3"/>
      <c r="NVG135" s="3"/>
      <c r="NVH135" s="3"/>
      <c r="NVI135" s="3"/>
      <c r="NVJ135" s="3"/>
      <c r="NVK135" s="3"/>
      <c r="NVL135" s="3"/>
      <c r="NVM135" s="3"/>
      <c r="NVN135" s="3"/>
      <c r="NVO135" s="3"/>
      <c r="NVP135" s="3"/>
      <c r="NVQ135" s="3"/>
      <c r="NVR135" s="3"/>
      <c r="NVS135" s="3"/>
      <c r="NVT135" s="3"/>
      <c r="NVU135" s="3"/>
      <c r="NVV135" s="3"/>
      <c r="NVW135" s="3"/>
      <c r="NVX135" s="3"/>
      <c r="NVY135" s="3"/>
      <c r="NVZ135" s="3"/>
      <c r="NWA135" s="3"/>
      <c r="NWB135" s="3"/>
      <c r="NWC135" s="3"/>
      <c r="NWD135" s="3"/>
      <c r="NWE135" s="3"/>
      <c r="NWF135" s="3"/>
      <c r="NWG135" s="3"/>
      <c r="NWH135" s="3"/>
      <c r="NWI135" s="3"/>
      <c r="NWJ135" s="3"/>
      <c r="NWK135" s="3"/>
      <c r="NWL135" s="3"/>
      <c r="NWM135" s="3"/>
      <c r="NWN135" s="3"/>
      <c r="NWO135" s="3"/>
      <c r="NWP135" s="3"/>
      <c r="NWQ135" s="3"/>
      <c r="NWR135" s="3"/>
      <c r="NWS135" s="3"/>
      <c r="NWT135" s="3"/>
      <c r="NWU135" s="3"/>
      <c r="NWV135" s="3"/>
      <c r="NWW135" s="3"/>
      <c r="NWX135" s="3"/>
      <c r="NWY135" s="3"/>
      <c r="NWZ135" s="3"/>
      <c r="NXA135" s="3"/>
      <c r="NXB135" s="3"/>
      <c r="NXC135" s="3"/>
      <c r="NXD135" s="3"/>
      <c r="NXE135" s="3"/>
      <c r="NXF135" s="3"/>
      <c r="NXG135" s="3"/>
      <c r="NXH135" s="3"/>
      <c r="NXI135" s="3"/>
      <c r="NXJ135" s="3"/>
      <c r="NXK135" s="3"/>
      <c r="NXL135" s="3"/>
      <c r="NXM135" s="3"/>
      <c r="NXN135" s="3"/>
      <c r="NXO135" s="3"/>
      <c r="NXP135" s="3"/>
      <c r="NXQ135" s="3"/>
      <c r="NXR135" s="3"/>
      <c r="NXS135" s="3"/>
      <c r="NXT135" s="3"/>
      <c r="NXU135" s="3"/>
      <c r="NXV135" s="3"/>
      <c r="NXW135" s="3"/>
      <c r="NXX135" s="3"/>
      <c r="NXY135" s="3"/>
      <c r="NXZ135" s="3"/>
      <c r="NYA135" s="3"/>
      <c r="NYB135" s="3"/>
      <c r="NYC135" s="3"/>
      <c r="NYD135" s="3"/>
      <c r="NYE135" s="3"/>
      <c r="NYF135" s="3"/>
      <c r="NYG135" s="3"/>
      <c r="NYH135" s="3"/>
      <c r="NYI135" s="3"/>
      <c r="NYJ135" s="3"/>
      <c r="NYK135" s="3"/>
      <c r="NYL135" s="3"/>
      <c r="NYM135" s="3"/>
      <c r="NYN135" s="3"/>
      <c r="NYO135" s="3"/>
      <c r="NYP135" s="3"/>
      <c r="NYQ135" s="3"/>
      <c r="NYR135" s="3"/>
      <c r="NYS135" s="3"/>
      <c r="NYT135" s="3"/>
      <c r="NYU135" s="3"/>
      <c r="NYV135" s="3"/>
      <c r="NYW135" s="3"/>
      <c r="NYX135" s="3"/>
      <c r="NYY135" s="3"/>
      <c r="NYZ135" s="3"/>
      <c r="NZA135" s="3"/>
      <c r="NZB135" s="3"/>
      <c r="NZC135" s="3"/>
      <c r="NZD135" s="3"/>
      <c r="NZE135" s="3"/>
      <c r="NZF135" s="3"/>
      <c r="NZG135" s="3"/>
      <c r="NZH135" s="3"/>
      <c r="NZI135" s="3"/>
      <c r="NZJ135" s="3"/>
      <c r="NZK135" s="3"/>
      <c r="NZL135" s="3"/>
      <c r="NZM135" s="3"/>
      <c r="NZN135" s="3"/>
      <c r="NZO135" s="3"/>
      <c r="NZP135" s="3"/>
      <c r="NZQ135" s="3"/>
      <c r="NZR135" s="3"/>
      <c r="NZS135" s="3"/>
      <c r="NZT135" s="3"/>
      <c r="NZU135" s="3"/>
      <c r="NZV135" s="3"/>
      <c r="NZW135" s="3"/>
      <c r="NZX135" s="3"/>
      <c r="NZY135" s="3"/>
      <c r="NZZ135" s="3"/>
      <c r="OAA135" s="3"/>
      <c r="OAB135" s="3"/>
      <c r="OAC135" s="3"/>
      <c r="OAD135" s="3"/>
      <c r="OAE135" s="3"/>
      <c r="OAF135" s="3"/>
      <c r="OAG135" s="3"/>
      <c r="OAH135" s="3"/>
      <c r="OAI135" s="3"/>
      <c r="OAJ135" s="3"/>
      <c r="OAK135" s="3"/>
      <c r="OAL135" s="3"/>
      <c r="OAM135" s="3"/>
      <c r="OAN135" s="3"/>
      <c r="OAO135" s="3"/>
      <c r="OAP135" s="3"/>
      <c r="OAQ135" s="3"/>
      <c r="OAR135" s="3"/>
      <c r="OAS135" s="3"/>
      <c r="OAT135" s="3"/>
      <c r="OAU135" s="3"/>
      <c r="OAV135" s="3"/>
      <c r="OAW135" s="3"/>
      <c r="OAX135" s="3"/>
      <c r="OAY135" s="3"/>
      <c r="OAZ135" s="3"/>
      <c r="OBA135" s="3"/>
      <c r="OBB135" s="3"/>
      <c r="OBC135" s="3"/>
      <c r="OBD135" s="3"/>
      <c r="OBE135" s="3"/>
      <c r="OBF135" s="3"/>
      <c r="OBG135" s="3"/>
      <c r="OBH135" s="3"/>
      <c r="OBI135" s="3"/>
      <c r="OBJ135" s="3"/>
      <c r="OBK135" s="3"/>
      <c r="OBL135" s="3"/>
      <c r="OBM135" s="3"/>
      <c r="OBN135" s="3"/>
      <c r="OBO135" s="3"/>
      <c r="OBP135" s="3"/>
      <c r="OBQ135" s="3"/>
      <c r="OBR135" s="3"/>
      <c r="OBS135" s="3"/>
      <c r="OBT135" s="3"/>
      <c r="OBU135" s="3"/>
      <c r="OBV135" s="3"/>
      <c r="OBW135" s="3"/>
      <c r="OBX135" s="3"/>
      <c r="OBY135" s="3"/>
      <c r="OBZ135" s="3"/>
      <c r="OCA135" s="3"/>
      <c r="OCB135" s="3"/>
      <c r="OCC135" s="3"/>
      <c r="OCD135" s="3"/>
      <c r="OCE135" s="3"/>
      <c r="OCF135" s="3"/>
      <c r="OCG135" s="3"/>
      <c r="OCH135" s="3"/>
      <c r="OCI135" s="3"/>
      <c r="OCJ135" s="3"/>
      <c r="OCK135" s="3"/>
      <c r="OCL135" s="3"/>
      <c r="OCM135" s="3"/>
      <c r="OCN135" s="3"/>
      <c r="OCO135" s="3"/>
      <c r="OCP135" s="3"/>
      <c r="OCQ135" s="3"/>
      <c r="OCR135" s="3"/>
      <c r="OCS135" s="3"/>
      <c r="OCT135" s="3"/>
      <c r="OCU135" s="3"/>
      <c r="OCV135" s="3"/>
      <c r="OCW135" s="3"/>
      <c r="OCX135" s="3"/>
      <c r="OCY135" s="3"/>
      <c r="OCZ135" s="3"/>
      <c r="ODA135" s="3"/>
      <c r="ODB135" s="3"/>
      <c r="ODC135" s="3"/>
      <c r="ODD135" s="3"/>
      <c r="ODE135" s="3"/>
      <c r="ODF135" s="3"/>
      <c r="ODG135" s="3"/>
      <c r="ODH135" s="3"/>
      <c r="ODI135" s="3"/>
      <c r="ODJ135" s="3"/>
      <c r="ODK135" s="3"/>
      <c r="ODL135" s="3"/>
      <c r="ODM135" s="3"/>
      <c r="ODN135" s="3"/>
      <c r="ODO135" s="3"/>
      <c r="ODP135" s="3"/>
      <c r="ODQ135" s="3"/>
      <c r="ODR135" s="3"/>
      <c r="ODS135" s="3"/>
      <c r="ODT135" s="3"/>
      <c r="ODU135" s="3"/>
      <c r="ODV135" s="3"/>
      <c r="ODW135" s="3"/>
      <c r="ODX135" s="3"/>
      <c r="ODY135" s="3"/>
      <c r="ODZ135" s="3"/>
      <c r="OEA135" s="3"/>
      <c r="OEB135" s="3"/>
      <c r="OEC135" s="3"/>
      <c r="OED135" s="3"/>
      <c r="OEE135" s="3"/>
      <c r="OEF135" s="3"/>
      <c r="OEG135" s="3"/>
      <c r="OEH135" s="3"/>
      <c r="OEI135" s="3"/>
      <c r="OEJ135" s="3"/>
      <c r="OEK135" s="3"/>
      <c r="OEL135" s="3"/>
      <c r="OEM135" s="3"/>
      <c r="OEN135" s="3"/>
      <c r="OEO135" s="3"/>
      <c r="OEP135" s="3"/>
      <c r="OEQ135" s="3"/>
      <c r="OER135" s="3"/>
      <c r="OES135" s="3"/>
      <c r="OET135" s="3"/>
      <c r="OEU135" s="3"/>
      <c r="OEV135" s="3"/>
      <c r="OEW135" s="3"/>
      <c r="OEX135" s="3"/>
      <c r="OEY135" s="3"/>
      <c r="OEZ135" s="3"/>
      <c r="OFA135" s="3"/>
      <c r="OFB135" s="3"/>
      <c r="OFC135" s="3"/>
      <c r="OFD135" s="3"/>
      <c r="OFE135" s="3"/>
      <c r="OFF135" s="3"/>
      <c r="OFG135" s="3"/>
      <c r="OFH135" s="3"/>
      <c r="OFI135" s="3"/>
      <c r="OFJ135" s="3"/>
      <c r="OFK135" s="3"/>
      <c r="OFL135" s="3"/>
      <c r="OFM135" s="3"/>
      <c r="OFN135" s="3"/>
      <c r="OFO135" s="3"/>
      <c r="OFP135" s="3"/>
      <c r="OFQ135" s="3"/>
      <c r="OFR135" s="3"/>
      <c r="OFS135" s="3"/>
      <c r="OFT135" s="3"/>
      <c r="OFU135" s="3"/>
      <c r="OFV135" s="3"/>
      <c r="OFW135" s="3"/>
      <c r="OFX135" s="3"/>
      <c r="OFY135" s="3"/>
      <c r="OFZ135" s="3"/>
      <c r="OGA135" s="3"/>
      <c r="OGB135" s="3"/>
      <c r="OGC135" s="3"/>
      <c r="OGD135" s="3"/>
      <c r="OGE135" s="3"/>
      <c r="OGF135" s="3"/>
      <c r="OGG135" s="3"/>
      <c r="OGH135" s="3"/>
      <c r="OGI135" s="3"/>
      <c r="OGJ135" s="3"/>
      <c r="OGK135" s="3"/>
      <c r="OGL135" s="3"/>
      <c r="OGM135" s="3"/>
      <c r="OGN135" s="3"/>
      <c r="OGO135" s="3"/>
      <c r="OGP135" s="3"/>
      <c r="OGQ135" s="3"/>
      <c r="OGR135" s="3"/>
      <c r="OGS135" s="3"/>
      <c r="OGT135" s="3"/>
      <c r="OGU135" s="3"/>
      <c r="OGV135" s="3"/>
      <c r="OGW135" s="3"/>
      <c r="OGX135" s="3"/>
      <c r="OGY135" s="3"/>
      <c r="OGZ135" s="3"/>
      <c r="OHA135" s="3"/>
      <c r="OHB135" s="3"/>
      <c r="OHC135" s="3"/>
      <c r="OHD135" s="3"/>
      <c r="OHE135" s="3"/>
      <c r="OHF135" s="3"/>
      <c r="OHG135" s="3"/>
      <c r="OHH135" s="3"/>
      <c r="OHI135" s="3"/>
      <c r="OHJ135" s="3"/>
      <c r="OHK135" s="3"/>
      <c r="OHL135" s="3"/>
      <c r="OHM135" s="3"/>
      <c r="OHN135" s="3"/>
      <c r="OHO135" s="3"/>
      <c r="OHP135" s="3"/>
      <c r="OHQ135" s="3"/>
      <c r="OHR135" s="3"/>
      <c r="OHS135" s="3"/>
      <c r="OHT135" s="3"/>
      <c r="OHU135" s="3"/>
      <c r="OHV135" s="3"/>
      <c r="OHW135" s="3"/>
      <c r="OHX135" s="3"/>
      <c r="OHY135" s="3"/>
      <c r="OHZ135" s="3"/>
      <c r="OIA135" s="3"/>
      <c r="OIB135" s="3"/>
      <c r="OIC135" s="3"/>
      <c r="OID135" s="3"/>
      <c r="OIE135" s="3"/>
      <c r="OIF135" s="3"/>
      <c r="OIG135" s="3"/>
      <c r="OIH135" s="3"/>
      <c r="OII135" s="3"/>
      <c r="OIJ135" s="3"/>
      <c r="OIK135" s="3"/>
      <c r="OIL135" s="3"/>
      <c r="OIM135" s="3"/>
      <c r="OIN135" s="3"/>
      <c r="OIO135" s="3"/>
      <c r="OIP135" s="3"/>
      <c r="OIQ135" s="3"/>
      <c r="OIR135" s="3"/>
      <c r="OIS135" s="3"/>
      <c r="OIT135" s="3"/>
      <c r="OIU135" s="3"/>
      <c r="OIV135" s="3"/>
      <c r="OIW135" s="3"/>
      <c r="OIX135" s="3"/>
      <c r="OIY135" s="3"/>
      <c r="OIZ135" s="3"/>
      <c r="OJA135" s="3"/>
      <c r="OJB135" s="3"/>
      <c r="OJC135" s="3"/>
      <c r="OJD135" s="3"/>
      <c r="OJE135" s="3"/>
      <c r="OJF135" s="3"/>
      <c r="OJG135" s="3"/>
      <c r="OJH135" s="3"/>
      <c r="OJI135" s="3"/>
      <c r="OJJ135" s="3"/>
      <c r="OJK135" s="3"/>
      <c r="OJL135" s="3"/>
      <c r="OJM135" s="3"/>
      <c r="OJN135" s="3"/>
      <c r="OJO135" s="3"/>
      <c r="OJP135" s="3"/>
      <c r="OJQ135" s="3"/>
      <c r="OJR135" s="3"/>
      <c r="OJS135" s="3"/>
      <c r="OJT135" s="3"/>
      <c r="OJU135" s="3"/>
      <c r="OJV135" s="3"/>
      <c r="OJW135" s="3"/>
      <c r="OJX135" s="3"/>
      <c r="OJY135" s="3"/>
      <c r="OJZ135" s="3"/>
      <c r="OKA135" s="3"/>
      <c r="OKB135" s="3"/>
      <c r="OKC135" s="3"/>
      <c r="OKD135" s="3"/>
      <c r="OKE135" s="3"/>
      <c r="OKF135" s="3"/>
      <c r="OKG135" s="3"/>
      <c r="OKH135" s="3"/>
      <c r="OKI135" s="3"/>
      <c r="OKJ135" s="3"/>
      <c r="OKK135" s="3"/>
      <c r="OKL135" s="3"/>
      <c r="OKM135" s="3"/>
      <c r="OKN135" s="3"/>
      <c r="OKO135" s="3"/>
      <c r="OKP135" s="3"/>
      <c r="OKQ135" s="3"/>
      <c r="OKR135" s="3"/>
      <c r="OKS135" s="3"/>
      <c r="OKT135" s="3"/>
      <c r="OKU135" s="3"/>
      <c r="OKV135" s="3"/>
      <c r="OKW135" s="3"/>
      <c r="OKX135" s="3"/>
      <c r="OKY135" s="3"/>
      <c r="OKZ135" s="3"/>
      <c r="OLA135" s="3"/>
      <c r="OLB135" s="3"/>
      <c r="OLC135" s="3"/>
      <c r="OLD135" s="3"/>
      <c r="OLE135" s="3"/>
      <c r="OLF135" s="3"/>
      <c r="OLG135" s="3"/>
      <c r="OLH135" s="3"/>
      <c r="OLI135" s="3"/>
      <c r="OLJ135" s="3"/>
      <c r="OLK135" s="3"/>
      <c r="OLL135" s="3"/>
      <c r="OLM135" s="3"/>
      <c r="OLN135" s="3"/>
      <c r="OLO135" s="3"/>
      <c r="OLP135" s="3"/>
      <c r="OLQ135" s="3"/>
      <c r="OLR135" s="3"/>
      <c r="OLS135" s="3"/>
      <c r="OLT135" s="3"/>
      <c r="OLU135" s="3"/>
      <c r="OLV135" s="3"/>
      <c r="OLW135" s="3"/>
      <c r="OLX135" s="3"/>
      <c r="OLY135" s="3"/>
      <c r="OLZ135" s="3"/>
      <c r="OMA135" s="3"/>
      <c r="OMB135" s="3"/>
      <c r="OMC135" s="3"/>
      <c r="OMD135" s="3"/>
      <c r="OME135" s="3"/>
      <c r="OMF135" s="3"/>
      <c r="OMG135" s="3"/>
      <c r="OMH135" s="3"/>
      <c r="OMI135" s="3"/>
      <c r="OMJ135" s="3"/>
      <c r="OMK135" s="3"/>
      <c r="OML135" s="3"/>
      <c r="OMM135" s="3"/>
      <c r="OMN135" s="3"/>
      <c r="OMO135" s="3"/>
      <c r="OMP135" s="3"/>
      <c r="OMQ135" s="3"/>
      <c r="OMR135" s="3"/>
      <c r="OMS135" s="3"/>
      <c r="OMT135" s="3"/>
      <c r="OMU135" s="3"/>
      <c r="OMV135" s="3"/>
      <c r="OMW135" s="3"/>
      <c r="OMX135" s="3"/>
      <c r="OMY135" s="3"/>
      <c r="OMZ135" s="3"/>
      <c r="ONA135" s="3"/>
      <c r="ONB135" s="3"/>
      <c r="ONC135" s="3"/>
      <c r="OND135" s="3"/>
      <c r="ONE135" s="3"/>
      <c r="ONF135" s="3"/>
      <c r="ONG135" s="3"/>
      <c r="ONH135" s="3"/>
      <c r="ONI135" s="3"/>
      <c r="ONJ135" s="3"/>
      <c r="ONK135" s="3"/>
      <c r="ONL135" s="3"/>
      <c r="ONM135" s="3"/>
      <c r="ONN135" s="3"/>
      <c r="ONO135" s="3"/>
      <c r="ONP135" s="3"/>
      <c r="ONQ135" s="3"/>
      <c r="ONR135" s="3"/>
      <c r="ONS135" s="3"/>
      <c r="ONT135" s="3"/>
      <c r="ONU135" s="3"/>
      <c r="ONV135" s="3"/>
      <c r="ONW135" s="3"/>
      <c r="ONX135" s="3"/>
      <c r="ONY135" s="3"/>
      <c r="ONZ135" s="3"/>
      <c r="OOA135" s="3"/>
      <c r="OOB135" s="3"/>
      <c r="OOC135" s="3"/>
      <c r="OOD135" s="3"/>
      <c r="OOE135" s="3"/>
      <c r="OOF135" s="3"/>
      <c r="OOG135" s="3"/>
      <c r="OOH135" s="3"/>
      <c r="OOI135" s="3"/>
      <c r="OOJ135" s="3"/>
      <c r="OOK135" s="3"/>
      <c r="OOL135" s="3"/>
      <c r="OOM135" s="3"/>
      <c r="OON135" s="3"/>
      <c r="OOO135" s="3"/>
      <c r="OOP135" s="3"/>
      <c r="OOQ135" s="3"/>
      <c r="OOR135" s="3"/>
      <c r="OOS135" s="3"/>
      <c r="OOT135" s="3"/>
      <c r="OOU135" s="3"/>
      <c r="OOV135" s="3"/>
      <c r="OOW135" s="3"/>
      <c r="OOX135" s="3"/>
      <c r="OOY135" s="3"/>
      <c r="OOZ135" s="3"/>
      <c r="OPA135" s="3"/>
      <c r="OPB135" s="3"/>
      <c r="OPC135" s="3"/>
      <c r="OPD135" s="3"/>
      <c r="OPE135" s="3"/>
      <c r="OPF135" s="3"/>
      <c r="OPG135" s="3"/>
      <c r="OPH135" s="3"/>
      <c r="OPI135" s="3"/>
      <c r="OPJ135" s="3"/>
      <c r="OPK135" s="3"/>
      <c r="OPL135" s="3"/>
      <c r="OPM135" s="3"/>
      <c r="OPN135" s="3"/>
      <c r="OPO135" s="3"/>
      <c r="OPP135" s="3"/>
      <c r="OPQ135" s="3"/>
      <c r="OPR135" s="3"/>
      <c r="OPS135" s="3"/>
      <c r="OPT135" s="3"/>
      <c r="OPU135" s="3"/>
      <c r="OPV135" s="3"/>
      <c r="OPW135" s="3"/>
      <c r="OPX135" s="3"/>
      <c r="OPY135" s="3"/>
      <c r="OPZ135" s="3"/>
      <c r="OQA135" s="3"/>
      <c r="OQB135" s="3"/>
      <c r="OQC135" s="3"/>
      <c r="OQD135" s="3"/>
      <c r="OQE135" s="3"/>
      <c r="OQF135" s="3"/>
      <c r="OQG135" s="3"/>
      <c r="OQH135" s="3"/>
      <c r="OQI135" s="3"/>
      <c r="OQJ135" s="3"/>
      <c r="OQK135" s="3"/>
      <c r="OQL135" s="3"/>
      <c r="OQM135" s="3"/>
      <c r="OQN135" s="3"/>
      <c r="OQO135" s="3"/>
      <c r="OQP135" s="3"/>
      <c r="OQQ135" s="3"/>
      <c r="OQR135" s="3"/>
      <c r="OQS135" s="3"/>
      <c r="OQT135" s="3"/>
      <c r="OQU135" s="3"/>
      <c r="OQV135" s="3"/>
      <c r="OQW135" s="3"/>
      <c r="OQX135" s="3"/>
      <c r="OQY135" s="3"/>
      <c r="OQZ135" s="3"/>
      <c r="ORA135" s="3"/>
      <c r="ORB135" s="3"/>
      <c r="ORC135" s="3"/>
      <c r="ORD135" s="3"/>
      <c r="ORE135" s="3"/>
      <c r="ORF135" s="3"/>
      <c r="ORG135" s="3"/>
      <c r="ORH135" s="3"/>
      <c r="ORI135" s="3"/>
      <c r="ORJ135" s="3"/>
      <c r="ORK135" s="3"/>
      <c r="ORL135" s="3"/>
      <c r="ORM135" s="3"/>
      <c r="ORN135" s="3"/>
      <c r="ORO135" s="3"/>
      <c r="ORP135" s="3"/>
      <c r="ORQ135" s="3"/>
      <c r="ORR135" s="3"/>
      <c r="ORS135" s="3"/>
      <c r="ORT135" s="3"/>
      <c r="ORU135" s="3"/>
      <c r="ORV135" s="3"/>
      <c r="ORW135" s="3"/>
      <c r="ORX135" s="3"/>
      <c r="ORY135" s="3"/>
      <c r="ORZ135" s="3"/>
      <c r="OSA135" s="3"/>
      <c r="OSB135" s="3"/>
      <c r="OSC135" s="3"/>
      <c r="OSD135" s="3"/>
      <c r="OSE135" s="3"/>
      <c r="OSF135" s="3"/>
      <c r="OSG135" s="3"/>
      <c r="OSH135" s="3"/>
      <c r="OSI135" s="3"/>
      <c r="OSJ135" s="3"/>
      <c r="OSK135" s="3"/>
      <c r="OSL135" s="3"/>
      <c r="OSM135" s="3"/>
      <c r="OSN135" s="3"/>
      <c r="OSO135" s="3"/>
      <c r="OSP135" s="3"/>
      <c r="OSQ135" s="3"/>
      <c r="OSR135" s="3"/>
      <c r="OSS135" s="3"/>
      <c r="OST135" s="3"/>
      <c r="OSU135" s="3"/>
      <c r="OSV135" s="3"/>
      <c r="OSW135" s="3"/>
      <c r="OSX135" s="3"/>
      <c r="OSY135" s="3"/>
      <c r="OSZ135" s="3"/>
      <c r="OTA135" s="3"/>
      <c r="OTB135" s="3"/>
      <c r="OTC135" s="3"/>
      <c r="OTD135" s="3"/>
      <c r="OTE135" s="3"/>
      <c r="OTF135" s="3"/>
      <c r="OTG135" s="3"/>
      <c r="OTH135" s="3"/>
      <c r="OTI135" s="3"/>
      <c r="OTJ135" s="3"/>
      <c r="OTK135" s="3"/>
      <c r="OTL135" s="3"/>
      <c r="OTM135" s="3"/>
      <c r="OTN135" s="3"/>
      <c r="OTO135" s="3"/>
      <c r="OTP135" s="3"/>
      <c r="OTQ135" s="3"/>
      <c r="OTR135" s="3"/>
      <c r="OTS135" s="3"/>
      <c r="OTT135" s="3"/>
      <c r="OTU135" s="3"/>
      <c r="OTV135" s="3"/>
      <c r="OTW135" s="3"/>
      <c r="OTX135" s="3"/>
      <c r="OTY135" s="3"/>
      <c r="OTZ135" s="3"/>
      <c r="OUA135" s="3"/>
      <c r="OUB135" s="3"/>
      <c r="OUC135" s="3"/>
      <c r="OUD135" s="3"/>
      <c r="OUE135" s="3"/>
      <c r="OUF135" s="3"/>
      <c r="OUG135" s="3"/>
      <c r="OUH135" s="3"/>
      <c r="OUI135" s="3"/>
      <c r="OUJ135" s="3"/>
      <c r="OUK135" s="3"/>
      <c r="OUL135" s="3"/>
      <c r="OUM135" s="3"/>
      <c r="OUN135" s="3"/>
      <c r="OUO135" s="3"/>
      <c r="OUP135" s="3"/>
      <c r="OUQ135" s="3"/>
      <c r="OUR135" s="3"/>
      <c r="OUS135" s="3"/>
      <c r="OUT135" s="3"/>
      <c r="OUU135" s="3"/>
      <c r="OUV135" s="3"/>
      <c r="OUW135" s="3"/>
      <c r="OUX135" s="3"/>
      <c r="OUY135" s="3"/>
      <c r="OUZ135" s="3"/>
      <c r="OVA135" s="3"/>
      <c r="OVB135" s="3"/>
      <c r="OVC135" s="3"/>
      <c r="OVD135" s="3"/>
      <c r="OVE135" s="3"/>
      <c r="OVF135" s="3"/>
      <c r="OVG135" s="3"/>
      <c r="OVH135" s="3"/>
      <c r="OVI135" s="3"/>
      <c r="OVJ135" s="3"/>
      <c r="OVK135" s="3"/>
      <c r="OVL135" s="3"/>
      <c r="OVM135" s="3"/>
      <c r="OVN135" s="3"/>
      <c r="OVO135" s="3"/>
      <c r="OVP135" s="3"/>
      <c r="OVQ135" s="3"/>
      <c r="OVR135" s="3"/>
      <c r="OVS135" s="3"/>
      <c r="OVT135" s="3"/>
      <c r="OVU135" s="3"/>
      <c r="OVV135" s="3"/>
      <c r="OVW135" s="3"/>
      <c r="OVX135" s="3"/>
      <c r="OVY135" s="3"/>
      <c r="OVZ135" s="3"/>
      <c r="OWA135" s="3"/>
      <c r="OWB135" s="3"/>
      <c r="OWC135" s="3"/>
      <c r="OWD135" s="3"/>
      <c r="OWE135" s="3"/>
      <c r="OWF135" s="3"/>
      <c r="OWG135" s="3"/>
      <c r="OWH135" s="3"/>
      <c r="OWI135" s="3"/>
      <c r="OWJ135" s="3"/>
      <c r="OWK135" s="3"/>
      <c r="OWL135" s="3"/>
      <c r="OWM135" s="3"/>
      <c r="OWN135" s="3"/>
      <c r="OWO135" s="3"/>
      <c r="OWP135" s="3"/>
      <c r="OWQ135" s="3"/>
      <c r="OWR135" s="3"/>
      <c r="OWS135" s="3"/>
      <c r="OWT135" s="3"/>
      <c r="OWU135" s="3"/>
      <c r="OWV135" s="3"/>
      <c r="OWW135" s="3"/>
      <c r="OWX135" s="3"/>
      <c r="OWY135" s="3"/>
      <c r="OWZ135" s="3"/>
      <c r="OXA135" s="3"/>
      <c r="OXB135" s="3"/>
      <c r="OXC135" s="3"/>
      <c r="OXD135" s="3"/>
      <c r="OXE135" s="3"/>
      <c r="OXF135" s="3"/>
      <c r="OXG135" s="3"/>
      <c r="OXH135" s="3"/>
      <c r="OXI135" s="3"/>
      <c r="OXJ135" s="3"/>
      <c r="OXK135" s="3"/>
      <c r="OXL135" s="3"/>
      <c r="OXM135" s="3"/>
      <c r="OXN135" s="3"/>
      <c r="OXO135" s="3"/>
      <c r="OXP135" s="3"/>
      <c r="OXQ135" s="3"/>
      <c r="OXR135" s="3"/>
      <c r="OXS135" s="3"/>
      <c r="OXT135" s="3"/>
      <c r="OXU135" s="3"/>
      <c r="OXV135" s="3"/>
      <c r="OXW135" s="3"/>
      <c r="OXX135" s="3"/>
      <c r="OXY135" s="3"/>
      <c r="OXZ135" s="3"/>
      <c r="OYA135" s="3"/>
      <c r="OYB135" s="3"/>
      <c r="OYC135" s="3"/>
      <c r="OYD135" s="3"/>
      <c r="OYE135" s="3"/>
      <c r="OYF135" s="3"/>
      <c r="OYG135" s="3"/>
      <c r="OYH135" s="3"/>
      <c r="OYI135" s="3"/>
      <c r="OYJ135" s="3"/>
      <c r="OYK135" s="3"/>
      <c r="OYL135" s="3"/>
      <c r="OYM135" s="3"/>
      <c r="OYN135" s="3"/>
      <c r="OYO135" s="3"/>
      <c r="OYP135" s="3"/>
      <c r="OYQ135" s="3"/>
      <c r="OYR135" s="3"/>
      <c r="OYS135" s="3"/>
      <c r="OYT135" s="3"/>
      <c r="OYU135" s="3"/>
      <c r="OYV135" s="3"/>
      <c r="OYW135" s="3"/>
      <c r="OYX135" s="3"/>
      <c r="OYY135" s="3"/>
      <c r="OYZ135" s="3"/>
      <c r="OZA135" s="3"/>
      <c r="OZB135" s="3"/>
      <c r="OZC135" s="3"/>
      <c r="OZD135" s="3"/>
      <c r="OZE135" s="3"/>
      <c r="OZF135" s="3"/>
      <c r="OZG135" s="3"/>
      <c r="OZH135" s="3"/>
      <c r="OZI135" s="3"/>
      <c r="OZJ135" s="3"/>
      <c r="OZK135" s="3"/>
      <c r="OZL135" s="3"/>
      <c r="OZM135" s="3"/>
      <c r="OZN135" s="3"/>
      <c r="OZO135" s="3"/>
      <c r="OZP135" s="3"/>
      <c r="OZQ135" s="3"/>
      <c r="OZR135" s="3"/>
      <c r="OZS135" s="3"/>
      <c r="OZT135" s="3"/>
      <c r="OZU135" s="3"/>
      <c r="OZV135" s="3"/>
      <c r="OZW135" s="3"/>
      <c r="OZX135" s="3"/>
      <c r="OZY135" s="3"/>
      <c r="OZZ135" s="3"/>
      <c r="PAA135" s="3"/>
      <c r="PAB135" s="3"/>
      <c r="PAC135" s="3"/>
      <c r="PAD135" s="3"/>
      <c r="PAE135" s="3"/>
      <c r="PAF135" s="3"/>
      <c r="PAG135" s="3"/>
      <c r="PAH135" s="3"/>
      <c r="PAI135" s="3"/>
      <c r="PAJ135" s="3"/>
      <c r="PAK135" s="3"/>
      <c r="PAL135" s="3"/>
      <c r="PAM135" s="3"/>
      <c r="PAN135" s="3"/>
      <c r="PAO135" s="3"/>
      <c r="PAP135" s="3"/>
      <c r="PAQ135" s="3"/>
      <c r="PAR135" s="3"/>
      <c r="PAS135" s="3"/>
      <c r="PAT135" s="3"/>
      <c r="PAU135" s="3"/>
      <c r="PAV135" s="3"/>
      <c r="PAW135" s="3"/>
      <c r="PAX135" s="3"/>
      <c r="PAY135" s="3"/>
      <c r="PAZ135" s="3"/>
      <c r="PBA135" s="3"/>
      <c r="PBB135" s="3"/>
      <c r="PBC135" s="3"/>
      <c r="PBD135" s="3"/>
      <c r="PBE135" s="3"/>
      <c r="PBF135" s="3"/>
      <c r="PBG135" s="3"/>
      <c r="PBH135" s="3"/>
      <c r="PBI135" s="3"/>
      <c r="PBJ135" s="3"/>
      <c r="PBK135" s="3"/>
      <c r="PBL135" s="3"/>
      <c r="PBM135" s="3"/>
      <c r="PBN135" s="3"/>
      <c r="PBO135" s="3"/>
      <c r="PBP135" s="3"/>
      <c r="PBQ135" s="3"/>
      <c r="PBR135" s="3"/>
      <c r="PBS135" s="3"/>
      <c r="PBT135" s="3"/>
      <c r="PBU135" s="3"/>
      <c r="PBV135" s="3"/>
      <c r="PBW135" s="3"/>
      <c r="PBX135" s="3"/>
      <c r="PBY135" s="3"/>
      <c r="PBZ135" s="3"/>
      <c r="PCA135" s="3"/>
      <c r="PCB135" s="3"/>
      <c r="PCC135" s="3"/>
      <c r="PCD135" s="3"/>
      <c r="PCE135" s="3"/>
      <c r="PCF135" s="3"/>
      <c r="PCG135" s="3"/>
      <c r="PCH135" s="3"/>
      <c r="PCI135" s="3"/>
      <c r="PCJ135" s="3"/>
      <c r="PCK135" s="3"/>
      <c r="PCL135" s="3"/>
      <c r="PCM135" s="3"/>
      <c r="PCN135" s="3"/>
      <c r="PCO135" s="3"/>
      <c r="PCP135" s="3"/>
      <c r="PCQ135" s="3"/>
      <c r="PCR135" s="3"/>
      <c r="PCS135" s="3"/>
      <c r="PCT135" s="3"/>
      <c r="PCU135" s="3"/>
      <c r="PCV135" s="3"/>
      <c r="PCW135" s="3"/>
      <c r="PCX135" s="3"/>
      <c r="PCY135" s="3"/>
      <c r="PCZ135" s="3"/>
      <c r="PDA135" s="3"/>
      <c r="PDB135" s="3"/>
      <c r="PDC135" s="3"/>
      <c r="PDD135" s="3"/>
      <c r="PDE135" s="3"/>
      <c r="PDF135" s="3"/>
      <c r="PDG135" s="3"/>
      <c r="PDH135" s="3"/>
      <c r="PDI135" s="3"/>
      <c r="PDJ135" s="3"/>
      <c r="PDK135" s="3"/>
      <c r="PDL135" s="3"/>
      <c r="PDM135" s="3"/>
      <c r="PDN135" s="3"/>
      <c r="PDO135" s="3"/>
      <c r="PDP135" s="3"/>
      <c r="PDQ135" s="3"/>
      <c r="PDR135" s="3"/>
      <c r="PDS135" s="3"/>
      <c r="PDT135" s="3"/>
      <c r="PDU135" s="3"/>
      <c r="PDV135" s="3"/>
      <c r="PDW135" s="3"/>
      <c r="PDX135" s="3"/>
      <c r="PDY135" s="3"/>
      <c r="PDZ135" s="3"/>
      <c r="PEA135" s="3"/>
      <c r="PEB135" s="3"/>
      <c r="PEC135" s="3"/>
      <c r="PED135" s="3"/>
      <c r="PEE135" s="3"/>
      <c r="PEF135" s="3"/>
      <c r="PEG135" s="3"/>
      <c r="PEH135" s="3"/>
      <c r="PEI135" s="3"/>
      <c r="PEJ135" s="3"/>
      <c r="PEK135" s="3"/>
      <c r="PEL135" s="3"/>
      <c r="PEM135" s="3"/>
      <c r="PEN135" s="3"/>
      <c r="PEO135" s="3"/>
      <c r="PEP135" s="3"/>
      <c r="PEQ135" s="3"/>
      <c r="PER135" s="3"/>
      <c r="PES135" s="3"/>
      <c r="PET135" s="3"/>
      <c r="PEU135" s="3"/>
      <c r="PEV135" s="3"/>
      <c r="PEW135" s="3"/>
      <c r="PEX135" s="3"/>
      <c r="PEY135" s="3"/>
      <c r="PEZ135" s="3"/>
      <c r="PFA135" s="3"/>
      <c r="PFB135" s="3"/>
      <c r="PFC135" s="3"/>
      <c r="PFD135" s="3"/>
      <c r="PFE135" s="3"/>
      <c r="PFF135" s="3"/>
      <c r="PFG135" s="3"/>
      <c r="PFH135" s="3"/>
      <c r="PFI135" s="3"/>
      <c r="PFJ135" s="3"/>
      <c r="PFK135" s="3"/>
      <c r="PFL135" s="3"/>
      <c r="PFM135" s="3"/>
      <c r="PFN135" s="3"/>
      <c r="PFO135" s="3"/>
      <c r="PFP135" s="3"/>
      <c r="PFQ135" s="3"/>
      <c r="PFR135" s="3"/>
      <c r="PFS135" s="3"/>
      <c r="PFT135" s="3"/>
      <c r="PFU135" s="3"/>
      <c r="PFV135" s="3"/>
      <c r="PFW135" s="3"/>
      <c r="PFX135" s="3"/>
      <c r="PFY135" s="3"/>
      <c r="PFZ135" s="3"/>
      <c r="PGA135" s="3"/>
      <c r="PGB135" s="3"/>
      <c r="PGC135" s="3"/>
      <c r="PGD135" s="3"/>
      <c r="PGE135" s="3"/>
      <c r="PGF135" s="3"/>
      <c r="PGG135" s="3"/>
      <c r="PGH135" s="3"/>
      <c r="PGI135" s="3"/>
      <c r="PGJ135" s="3"/>
      <c r="PGK135" s="3"/>
      <c r="PGL135" s="3"/>
      <c r="PGM135" s="3"/>
      <c r="PGN135" s="3"/>
      <c r="PGO135" s="3"/>
      <c r="PGP135" s="3"/>
      <c r="PGQ135" s="3"/>
      <c r="PGR135" s="3"/>
      <c r="PGS135" s="3"/>
      <c r="PGT135" s="3"/>
      <c r="PGU135" s="3"/>
      <c r="PGV135" s="3"/>
      <c r="PGW135" s="3"/>
      <c r="PGX135" s="3"/>
      <c r="PGY135" s="3"/>
      <c r="PGZ135" s="3"/>
      <c r="PHA135" s="3"/>
      <c r="PHB135" s="3"/>
      <c r="PHC135" s="3"/>
      <c r="PHD135" s="3"/>
      <c r="PHE135" s="3"/>
      <c r="PHF135" s="3"/>
      <c r="PHG135" s="3"/>
      <c r="PHH135" s="3"/>
      <c r="PHI135" s="3"/>
      <c r="PHJ135" s="3"/>
      <c r="PHK135" s="3"/>
      <c r="PHL135" s="3"/>
      <c r="PHM135" s="3"/>
      <c r="PHN135" s="3"/>
      <c r="PHO135" s="3"/>
      <c r="PHP135" s="3"/>
      <c r="PHQ135" s="3"/>
      <c r="PHR135" s="3"/>
      <c r="PHS135" s="3"/>
      <c r="PHT135" s="3"/>
      <c r="PHU135" s="3"/>
      <c r="PHV135" s="3"/>
      <c r="PHW135" s="3"/>
      <c r="PHX135" s="3"/>
      <c r="PHY135" s="3"/>
      <c r="PHZ135" s="3"/>
      <c r="PIA135" s="3"/>
      <c r="PIB135" s="3"/>
      <c r="PIC135" s="3"/>
      <c r="PID135" s="3"/>
      <c r="PIE135" s="3"/>
      <c r="PIF135" s="3"/>
      <c r="PIG135" s="3"/>
      <c r="PIH135" s="3"/>
      <c r="PII135" s="3"/>
      <c r="PIJ135" s="3"/>
      <c r="PIK135" s="3"/>
      <c r="PIL135" s="3"/>
      <c r="PIM135" s="3"/>
      <c r="PIN135" s="3"/>
      <c r="PIO135" s="3"/>
      <c r="PIP135" s="3"/>
      <c r="PIQ135" s="3"/>
      <c r="PIR135" s="3"/>
      <c r="PIS135" s="3"/>
      <c r="PIT135" s="3"/>
      <c r="PIU135" s="3"/>
      <c r="PIV135" s="3"/>
      <c r="PIW135" s="3"/>
      <c r="PIX135" s="3"/>
      <c r="PIY135" s="3"/>
      <c r="PIZ135" s="3"/>
      <c r="PJA135" s="3"/>
      <c r="PJB135" s="3"/>
      <c r="PJC135" s="3"/>
      <c r="PJD135" s="3"/>
      <c r="PJE135" s="3"/>
      <c r="PJF135" s="3"/>
      <c r="PJG135" s="3"/>
      <c r="PJH135" s="3"/>
      <c r="PJI135" s="3"/>
      <c r="PJJ135" s="3"/>
      <c r="PJK135" s="3"/>
      <c r="PJL135" s="3"/>
      <c r="PJM135" s="3"/>
      <c r="PJN135" s="3"/>
      <c r="PJO135" s="3"/>
      <c r="PJP135" s="3"/>
      <c r="PJQ135" s="3"/>
      <c r="PJR135" s="3"/>
      <c r="PJS135" s="3"/>
      <c r="PJT135" s="3"/>
      <c r="PJU135" s="3"/>
      <c r="PJV135" s="3"/>
      <c r="PJW135" s="3"/>
      <c r="PJX135" s="3"/>
      <c r="PJY135" s="3"/>
      <c r="PJZ135" s="3"/>
      <c r="PKA135" s="3"/>
      <c r="PKB135" s="3"/>
      <c r="PKC135" s="3"/>
      <c r="PKD135" s="3"/>
      <c r="PKE135" s="3"/>
      <c r="PKF135" s="3"/>
      <c r="PKG135" s="3"/>
      <c r="PKH135" s="3"/>
      <c r="PKI135" s="3"/>
      <c r="PKJ135" s="3"/>
      <c r="PKK135" s="3"/>
      <c r="PKL135" s="3"/>
      <c r="PKM135" s="3"/>
      <c r="PKN135" s="3"/>
      <c r="PKO135" s="3"/>
      <c r="PKP135" s="3"/>
      <c r="PKQ135" s="3"/>
      <c r="PKR135" s="3"/>
      <c r="PKS135" s="3"/>
      <c r="PKT135" s="3"/>
      <c r="PKU135" s="3"/>
      <c r="PKV135" s="3"/>
      <c r="PKW135" s="3"/>
      <c r="PKX135" s="3"/>
      <c r="PKY135" s="3"/>
      <c r="PKZ135" s="3"/>
      <c r="PLA135" s="3"/>
      <c r="PLB135" s="3"/>
      <c r="PLC135" s="3"/>
      <c r="PLD135" s="3"/>
      <c r="PLE135" s="3"/>
      <c r="PLF135" s="3"/>
      <c r="PLG135" s="3"/>
      <c r="PLH135" s="3"/>
      <c r="PLI135" s="3"/>
      <c r="PLJ135" s="3"/>
      <c r="PLK135" s="3"/>
      <c r="PLL135" s="3"/>
      <c r="PLM135" s="3"/>
      <c r="PLN135" s="3"/>
      <c r="PLO135" s="3"/>
      <c r="PLP135" s="3"/>
      <c r="PLQ135" s="3"/>
      <c r="PLR135" s="3"/>
      <c r="PLS135" s="3"/>
      <c r="PLT135" s="3"/>
      <c r="PLU135" s="3"/>
      <c r="PLV135" s="3"/>
      <c r="PLW135" s="3"/>
      <c r="PLX135" s="3"/>
      <c r="PLY135" s="3"/>
      <c r="PLZ135" s="3"/>
      <c r="PMA135" s="3"/>
      <c r="PMB135" s="3"/>
      <c r="PMC135" s="3"/>
      <c r="PMD135" s="3"/>
      <c r="PME135" s="3"/>
      <c r="PMF135" s="3"/>
      <c r="PMG135" s="3"/>
      <c r="PMH135" s="3"/>
      <c r="PMI135" s="3"/>
      <c r="PMJ135" s="3"/>
      <c r="PMK135" s="3"/>
      <c r="PML135" s="3"/>
      <c r="PMM135" s="3"/>
      <c r="PMN135" s="3"/>
      <c r="PMO135" s="3"/>
      <c r="PMP135" s="3"/>
      <c r="PMQ135" s="3"/>
      <c r="PMR135" s="3"/>
      <c r="PMS135" s="3"/>
      <c r="PMT135" s="3"/>
      <c r="PMU135" s="3"/>
      <c r="PMV135" s="3"/>
      <c r="PMW135" s="3"/>
      <c r="PMX135" s="3"/>
      <c r="PMY135" s="3"/>
      <c r="PMZ135" s="3"/>
      <c r="PNA135" s="3"/>
      <c r="PNB135" s="3"/>
      <c r="PNC135" s="3"/>
      <c r="PND135" s="3"/>
      <c r="PNE135" s="3"/>
      <c r="PNF135" s="3"/>
      <c r="PNG135" s="3"/>
      <c r="PNH135" s="3"/>
      <c r="PNI135" s="3"/>
      <c r="PNJ135" s="3"/>
      <c r="PNK135" s="3"/>
      <c r="PNL135" s="3"/>
      <c r="PNM135" s="3"/>
      <c r="PNN135" s="3"/>
      <c r="PNO135" s="3"/>
      <c r="PNP135" s="3"/>
      <c r="PNQ135" s="3"/>
      <c r="PNR135" s="3"/>
      <c r="PNS135" s="3"/>
      <c r="PNT135" s="3"/>
      <c r="PNU135" s="3"/>
      <c r="PNV135" s="3"/>
      <c r="PNW135" s="3"/>
      <c r="PNX135" s="3"/>
      <c r="PNY135" s="3"/>
      <c r="PNZ135" s="3"/>
      <c r="POA135" s="3"/>
      <c r="POB135" s="3"/>
      <c r="POC135" s="3"/>
      <c r="POD135" s="3"/>
      <c r="POE135" s="3"/>
      <c r="POF135" s="3"/>
      <c r="POG135" s="3"/>
      <c r="POH135" s="3"/>
      <c r="POI135" s="3"/>
      <c r="POJ135" s="3"/>
      <c r="POK135" s="3"/>
      <c r="POL135" s="3"/>
      <c r="POM135" s="3"/>
      <c r="PON135" s="3"/>
      <c r="POO135" s="3"/>
      <c r="POP135" s="3"/>
      <c r="POQ135" s="3"/>
      <c r="POR135" s="3"/>
      <c r="POS135" s="3"/>
      <c r="POT135" s="3"/>
      <c r="POU135" s="3"/>
      <c r="POV135" s="3"/>
      <c r="POW135" s="3"/>
      <c r="POX135" s="3"/>
      <c r="POY135" s="3"/>
      <c r="POZ135" s="3"/>
      <c r="PPA135" s="3"/>
      <c r="PPB135" s="3"/>
      <c r="PPC135" s="3"/>
      <c r="PPD135" s="3"/>
      <c r="PPE135" s="3"/>
      <c r="PPF135" s="3"/>
      <c r="PPG135" s="3"/>
      <c r="PPH135" s="3"/>
      <c r="PPI135" s="3"/>
      <c r="PPJ135" s="3"/>
      <c r="PPK135" s="3"/>
      <c r="PPL135" s="3"/>
      <c r="PPM135" s="3"/>
      <c r="PPN135" s="3"/>
      <c r="PPO135" s="3"/>
      <c r="PPP135" s="3"/>
      <c r="PPQ135" s="3"/>
      <c r="PPR135" s="3"/>
      <c r="PPS135" s="3"/>
      <c r="PPT135" s="3"/>
      <c r="PPU135" s="3"/>
      <c r="PPV135" s="3"/>
      <c r="PPW135" s="3"/>
      <c r="PPX135" s="3"/>
      <c r="PPY135" s="3"/>
      <c r="PPZ135" s="3"/>
      <c r="PQA135" s="3"/>
      <c r="PQB135" s="3"/>
      <c r="PQC135" s="3"/>
      <c r="PQD135" s="3"/>
      <c r="PQE135" s="3"/>
      <c r="PQF135" s="3"/>
      <c r="PQG135" s="3"/>
      <c r="PQH135" s="3"/>
      <c r="PQI135" s="3"/>
      <c r="PQJ135" s="3"/>
      <c r="PQK135" s="3"/>
      <c r="PQL135" s="3"/>
      <c r="PQM135" s="3"/>
      <c r="PQN135" s="3"/>
      <c r="PQO135" s="3"/>
      <c r="PQP135" s="3"/>
      <c r="PQQ135" s="3"/>
      <c r="PQR135" s="3"/>
      <c r="PQS135" s="3"/>
      <c r="PQT135" s="3"/>
      <c r="PQU135" s="3"/>
      <c r="PQV135" s="3"/>
      <c r="PQW135" s="3"/>
      <c r="PQX135" s="3"/>
      <c r="PQY135" s="3"/>
      <c r="PQZ135" s="3"/>
      <c r="PRA135" s="3"/>
      <c r="PRB135" s="3"/>
      <c r="PRC135" s="3"/>
      <c r="PRD135" s="3"/>
      <c r="PRE135" s="3"/>
      <c r="PRF135" s="3"/>
      <c r="PRG135" s="3"/>
      <c r="PRH135" s="3"/>
      <c r="PRI135" s="3"/>
      <c r="PRJ135" s="3"/>
      <c r="PRK135" s="3"/>
      <c r="PRL135" s="3"/>
      <c r="PRM135" s="3"/>
      <c r="PRN135" s="3"/>
      <c r="PRO135" s="3"/>
      <c r="PRP135" s="3"/>
      <c r="PRQ135" s="3"/>
      <c r="PRR135" s="3"/>
      <c r="PRS135" s="3"/>
      <c r="PRT135" s="3"/>
      <c r="PRU135" s="3"/>
      <c r="PRV135" s="3"/>
      <c r="PRW135" s="3"/>
      <c r="PRX135" s="3"/>
      <c r="PRY135" s="3"/>
      <c r="PRZ135" s="3"/>
      <c r="PSA135" s="3"/>
      <c r="PSB135" s="3"/>
      <c r="PSC135" s="3"/>
      <c r="PSD135" s="3"/>
      <c r="PSE135" s="3"/>
      <c r="PSF135" s="3"/>
      <c r="PSG135" s="3"/>
      <c r="PSH135" s="3"/>
      <c r="PSI135" s="3"/>
      <c r="PSJ135" s="3"/>
      <c r="PSK135" s="3"/>
      <c r="PSL135" s="3"/>
      <c r="PSM135" s="3"/>
      <c r="PSN135" s="3"/>
      <c r="PSO135" s="3"/>
      <c r="PSP135" s="3"/>
      <c r="PSQ135" s="3"/>
      <c r="PSR135" s="3"/>
      <c r="PSS135" s="3"/>
      <c r="PST135" s="3"/>
      <c r="PSU135" s="3"/>
      <c r="PSV135" s="3"/>
      <c r="PSW135" s="3"/>
      <c r="PSX135" s="3"/>
      <c r="PSY135" s="3"/>
      <c r="PSZ135" s="3"/>
      <c r="PTA135" s="3"/>
      <c r="PTB135" s="3"/>
      <c r="PTC135" s="3"/>
      <c r="PTD135" s="3"/>
      <c r="PTE135" s="3"/>
      <c r="PTF135" s="3"/>
      <c r="PTG135" s="3"/>
      <c r="PTH135" s="3"/>
      <c r="PTI135" s="3"/>
      <c r="PTJ135" s="3"/>
      <c r="PTK135" s="3"/>
      <c r="PTL135" s="3"/>
      <c r="PTM135" s="3"/>
      <c r="PTN135" s="3"/>
      <c r="PTO135" s="3"/>
      <c r="PTP135" s="3"/>
      <c r="PTQ135" s="3"/>
      <c r="PTR135" s="3"/>
      <c r="PTS135" s="3"/>
      <c r="PTT135" s="3"/>
      <c r="PTU135" s="3"/>
      <c r="PTV135" s="3"/>
      <c r="PTW135" s="3"/>
      <c r="PTX135" s="3"/>
      <c r="PTY135" s="3"/>
      <c r="PTZ135" s="3"/>
      <c r="PUA135" s="3"/>
      <c r="PUB135" s="3"/>
      <c r="PUC135" s="3"/>
      <c r="PUD135" s="3"/>
      <c r="PUE135" s="3"/>
      <c r="PUF135" s="3"/>
      <c r="PUG135" s="3"/>
      <c r="PUH135" s="3"/>
      <c r="PUI135" s="3"/>
      <c r="PUJ135" s="3"/>
      <c r="PUK135" s="3"/>
      <c r="PUL135" s="3"/>
      <c r="PUM135" s="3"/>
      <c r="PUN135" s="3"/>
      <c r="PUO135" s="3"/>
      <c r="PUP135" s="3"/>
      <c r="PUQ135" s="3"/>
      <c r="PUR135" s="3"/>
      <c r="PUS135" s="3"/>
      <c r="PUT135" s="3"/>
      <c r="PUU135" s="3"/>
      <c r="PUV135" s="3"/>
      <c r="PUW135" s="3"/>
      <c r="PUX135" s="3"/>
      <c r="PUY135" s="3"/>
      <c r="PUZ135" s="3"/>
      <c r="PVA135" s="3"/>
      <c r="PVB135" s="3"/>
      <c r="PVC135" s="3"/>
      <c r="PVD135" s="3"/>
      <c r="PVE135" s="3"/>
      <c r="PVF135" s="3"/>
      <c r="PVG135" s="3"/>
      <c r="PVH135" s="3"/>
      <c r="PVI135" s="3"/>
      <c r="PVJ135" s="3"/>
      <c r="PVK135" s="3"/>
      <c r="PVL135" s="3"/>
      <c r="PVM135" s="3"/>
      <c r="PVN135" s="3"/>
      <c r="PVO135" s="3"/>
      <c r="PVP135" s="3"/>
      <c r="PVQ135" s="3"/>
      <c r="PVR135" s="3"/>
      <c r="PVS135" s="3"/>
      <c r="PVT135" s="3"/>
      <c r="PVU135" s="3"/>
      <c r="PVV135" s="3"/>
      <c r="PVW135" s="3"/>
      <c r="PVX135" s="3"/>
      <c r="PVY135" s="3"/>
      <c r="PVZ135" s="3"/>
      <c r="PWA135" s="3"/>
      <c r="PWB135" s="3"/>
      <c r="PWC135" s="3"/>
      <c r="PWD135" s="3"/>
      <c r="PWE135" s="3"/>
      <c r="PWF135" s="3"/>
      <c r="PWG135" s="3"/>
      <c r="PWH135" s="3"/>
      <c r="PWI135" s="3"/>
      <c r="PWJ135" s="3"/>
      <c r="PWK135" s="3"/>
      <c r="PWL135" s="3"/>
      <c r="PWM135" s="3"/>
      <c r="PWN135" s="3"/>
      <c r="PWO135" s="3"/>
      <c r="PWP135" s="3"/>
      <c r="PWQ135" s="3"/>
      <c r="PWR135" s="3"/>
      <c r="PWS135" s="3"/>
      <c r="PWT135" s="3"/>
      <c r="PWU135" s="3"/>
      <c r="PWV135" s="3"/>
      <c r="PWW135" s="3"/>
      <c r="PWX135" s="3"/>
      <c r="PWY135" s="3"/>
      <c r="PWZ135" s="3"/>
      <c r="PXA135" s="3"/>
      <c r="PXB135" s="3"/>
      <c r="PXC135" s="3"/>
      <c r="PXD135" s="3"/>
      <c r="PXE135" s="3"/>
      <c r="PXF135" s="3"/>
      <c r="PXG135" s="3"/>
      <c r="PXH135" s="3"/>
      <c r="PXI135" s="3"/>
      <c r="PXJ135" s="3"/>
      <c r="PXK135" s="3"/>
      <c r="PXL135" s="3"/>
      <c r="PXM135" s="3"/>
      <c r="PXN135" s="3"/>
      <c r="PXO135" s="3"/>
      <c r="PXP135" s="3"/>
      <c r="PXQ135" s="3"/>
      <c r="PXR135" s="3"/>
      <c r="PXS135" s="3"/>
      <c r="PXT135" s="3"/>
      <c r="PXU135" s="3"/>
      <c r="PXV135" s="3"/>
      <c r="PXW135" s="3"/>
      <c r="PXX135" s="3"/>
      <c r="PXY135" s="3"/>
      <c r="PXZ135" s="3"/>
      <c r="PYA135" s="3"/>
      <c r="PYB135" s="3"/>
      <c r="PYC135" s="3"/>
      <c r="PYD135" s="3"/>
      <c r="PYE135" s="3"/>
      <c r="PYF135" s="3"/>
      <c r="PYG135" s="3"/>
      <c r="PYH135" s="3"/>
      <c r="PYI135" s="3"/>
      <c r="PYJ135" s="3"/>
      <c r="PYK135" s="3"/>
      <c r="PYL135" s="3"/>
      <c r="PYM135" s="3"/>
      <c r="PYN135" s="3"/>
      <c r="PYO135" s="3"/>
      <c r="PYP135" s="3"/>
      <c r="PYQ135" s="3"/>
      <c r="PYR135" s="3"/>
      <c r="PYS135" s="3"/>
      <c r="PYT135" s="3"/>
      <c r="PYU135" s="3"/>
      <c r="PYV135" s="3"/>
      <c r="PYW135" s="3"/>
      <c r="PYX135" s="3"/>
      <c r="PYY135" s="3"/>
      <c r="PYZ135" s="3"/>
      <c r="PZA135" s="3"/>
      <c r="PZB135" s="3"/>
      <c r="PZC135" s="3"/>
      <c r="PZD135" s="3"/>
      <c r="PZE135" s="3"/>
      <c r="PZF135" s="3"/>
      <c r="PZG135" s="3"/>
      <c r="PZH135" s="3"/>
      <c r="PZI135" s="3"/>
      <c r="PZJ135" s="3"/>
      <c r="PZK135" s="3"/>
      <c r="PZL135" s="3"/>
      <c r="PZM135" s="3"/>
      <c r="PZN135" s="3"/>
      <c r="PZO135" s="3"/>
      <c r="PZP135" s="3"/>
      <c r="PZQ135" s="3"/>
      <c r="PZR135" s="3"/>
      <c r="PZS135" s="3"/>
      <c r="PZT135" s="3"/>
      <c r="PZU135" s="3"/>
      <c r="PZV135" s="3"/>
      <c r="PZW135" s="3"/>
      <c r="PZX135" s="3"/>
      <c r="PZY135" s="3"/>
      <c r="PZZ135" s="3"/>
      <c r="QAA135" s="3"/>
      <c r="QAB135" s="3"/>
      <c r="QAC135" s="3"/>
      <c r="QAD135" s="3"/>
      <c r="QAE135" s="3"/>
      <c r="QAF135" s="3"/>
      <c r="QAG135" s="3"/>
      <c r="QAH135" s="3"/>
      <c r="QAI135" s="3"/>
      <c r="QAJ135" s="3"/>
      <c r="QAK135" s="3"/>
      <c r="QAL135" s="3"/>
      <c r="QAM135" s="3"/>
      <c r="QAN135" s="3"/>
      <c r="QAO135" s="3"/>
      <c r="QAP135" s="3"/>
      <c r="QAQ135" s="3"/>
      <c r="QAR135" s="3"/>
      <c r="QAS135" s="3"/>
      <c r="QAT135" s="3"/>
      <c r="QAU135" s="3"/>
      <c r="QAV135" s="3"/>
      <c r="QAW135" s="3"/>
      <c r="QAX135" s="3"/>
      <c r="QAY135" s="3"/>
      <c r="QAZ135" s="3"/>
      <c r="QBA135" s="3"/>
      <c r="QBB135" s="3"/>
      <c r="QBC135" s="3"/>
      <c r="QBD135" s="3"/>
      <c r="QBE135" s="3"/>
      <c r="QBF135" s="3"/>
      <c r="QBG135" s="3"/>
      <c r="QBH135" s="3"/>
      <c r="QBI135" s="3"/>
      <c r="QBJ135" s="3"/>
      <c r="QBK135" s="3"/>
      <c r="QBL135" s="3"/>
      <c r="QBM135" s="3"/>
      <c r="QBN135" s="3"/>
      <c r="QBO135" s="3"/>
      <c r="QBP135" s="3"/>
      <c r="QBQ135" s="3"/>
      <c r="QBR135" s="3"/>
      <c r="QBS135" s="3"/>
      <c r="QBT135" s="3"/>
      <c r="QBU135" s="3"/>
      <c r="QBV135" s="3"/>
      <c r="QBW135" s="3"/>
      <c r="QBX135" s="3"/>
      <c r="QBY135" s="3"/>
      <c r="QBZ135" s="3"/>
      <c r="QCA135" s="3"/>
      <c r="QCB135" s="3"/>
      <c r="QCC135" s="3"/>
      <c r="QCD135" s="3"/>
      <c r="QCE135" s="3"/>
      <c r="QCF135" s="3"/>
      <c r="QCG135" s="3"/>
      <c r="QCH135" s="3"/>
      <c r="QCI135" s="3"/>
      <c r="QCJ135" s="3"/>
      <c r="QCK135" s="3"/>
      <c r="QCL135" s="3"/>
      <c r="QCM135" s="3"/>
      <c r="QCN135" s="3"/>
      <c r="QCO135" s="3"/>
      <c r="QCP135" s="3"/>
      <c r="QCQ135" s="3"/>
      <c r="QCR135" s="3"/>
      <c r="QCS135" s="3"/>
      <c r="QCT135" s="3"/>
      <c r="QCU135" s="3"/>
      <c r="QCV135" s="3"/>
      <c r="QCW135" s="3"/>
      <c r="QCX135" s="3"/>
      <c r="QCY135" s="3"/>
      <c r="QCZ135" s="3"/>
      <c r="QDA135" s="3"/>
      <c r="QDB135" s="3"/>
      <c r="QDC135" s="3"/>
      <c r="QDD135" s="3"/>
      <c r="QDE135" s="3"/>
      <c r="QDF135" s="3"/>
      <c r="QDG135" s="3"/>
      <c r="QDH135" s="3"/>
      <c r="QDI135" s="3"/>
      <c r="QDJ135" s="3"/>
      <c r="QDK135" s="3"/>
      <c r="QDL135" s="3"/>
      <c r="QDM135" s="3"/>
      <c r="QDN135" s="3"/>
      <c r="QDO135" s="3"/>
      <c r="QDP135" s="3"/>
      <c r="QDQ135" s="3"/>
      <c r="QDR135" s="3"/>
      <c r="QDS135" s="3"/>
      <c r="QDT135" s="3"/>
      <c r="QDU135" s="3"/>
      <c r="QDV135" s="3"/>
      <c r="QDW135" s="3"/>
      <c r="QDX135" s="3"/>
      <c r="QDY135" s="3"/>
      <c r="QDZ135" s="3"/>
      <c r="QEA135" s="3"/>
      <c r="QEB135" s="3"/>
      <c r="QEC135" s="3"/>
      <c r="QED135" s="3"/>
      <c r="QEE135" s="3"/>
      <c r="QEF135" s="3"/>
      <c r="QEG135" s="3"/>
      <c r="QEH135" s="3"/>
      <c r="QEI135" s="3"/>
      <c r="QEJ135" s="3"/>
      <c r="QEK135" s="3"/>
      <c r="QEL135" s="3"/>
      <c r="QEM135" s="3"/>
      <c r="QEN135" s="3"/>
      <c r="QEO135" s="3"/>
      <c r="QEP135" s="3"/>
      <c r="QEQ135" s="3"/>
      <c r="QER135" s="3"/>
      <c r="QES135" s="3"/>
      <c r="QET135" s="3"/>
      <c r="QEU135" s="3"/>
      <c r="QEV135" s="3"/>
      <c r="QEW135" s="3"/>
      <c r="QEX135" s="3"/>
      <c r="QEY135" s="3"/>
      <c r="QEZ135" s="3"/>
      <c r="QFA135" s="3"/>
      <c r="QFB135" s="3"/>
      <c r="QFC135" s="3"/>
      <c r="QFD135" s="3"/>
      <c r="QFE135" s="3"/>
      <c r="QFF135" s="3"/>
      <c r="QFG135" s="3"/>
      <c r="QFH135" s="3"/>
      <c r="QFI135" s="3"/>
      <c r="QFJ135" s="3"/>
      <c r="QFK135" s="3"/>
      <c r="QFL135" s="3"/>
      <c r="QFM135" s="3"/>
      <c r="QFN135" s="3"/>
      <c r="QFO135" s="3"/>
      <c r="QFP135" s="3"/>
      <c r="QFQ135" s="3"/>
      <c r="QFR135" s="3"/>
      <c r="QFS135" s="3"/>
      <c r="QFT135" s="3"/>
      <c r="QFU135" s="3"/>
      <c r="QFV135" s="3"/>
      <c r="QFW135" s="3"/>
      <c r="QFX135" s="3"/>
      <c r="QFY135" s="3"/>
      <c r="QFZ135" s="3"/>
      <c r="QGA135" s="3"/>
      <c r="QGB135" s="3"/>
      <c r="QGC135" s="3"/>
      <c r="QGD135" s="3"/>
      <c r="QGE135" s="3"/>
      <c r="QGF135" s="3"/>
      <c r="QGG135" s="3"/>
      <c r="QGH135" s="3"/>
      <c r="QGI135" s="3"/>
      <c r="QGJ135" s="3"/>
      <c r="QGK135" s="3"/>
      <c r="QGL135" s="3"/>
      <c r="QGM135" s="3"/>
      <c r="QGN135" s="3"/>
      <c r="QGO135" s="3"/>
      <c r="QGP135" s="3"/>
      <c r="QGQ135" s="3"/>
      <c r="QGR135" s="3"/>
      <c r="QGS135" s="3"/>
      <c r="QGT135" s="3"/>
      <c r="QGU135" s="3"/>
      <c r="QGV135" s="3"/>
      <c r="QGW135" s="3"/>
      <c r="QGX135" s="3"/>
      <c r="QGY135" s="3"/>
      <c r="QGZ135" s="3"/>
      <c r="QHA135" s="3"/>
      <c r="QHB135" s="3"/>
      <c r="QHC135" s="3"/>
      <c r="QHD135" s="3"/>
      <c r="QHE135" s="3"/>
      <c r="QHF135" s="3"/>
      <c r="QHG135" s="3"/>
      <c r="QHH135" s="3"/>
      <c r="QHI135" s="3"/>
      <c r="QHJ135" s="3"/>
      <c r="QHK135" s="3"/>
      <c r="QHL135" s="3"/>
      <c r="QHM135" s="3"/>
      <c r="QHN135" s="3"/>
      <c r="QHO135" s="3"/>
      <c r="QHP135" s="3"/>
      <c r="QHQ135" s="3"/>
      <c r="QHR135" s="3"/>
      <c r="QHS135" s="3"/>
      <c r="QHT135" s="3"/>
      <c r="QHU135" s="3"/>
      <c r="QHV135" s="3"/>
      <c r="QHW135" s="3"/>
      <c r="QHX135" s="3"/>
      <c r="QHY135" s="3"/>
      <c r="QHZ135" s="3"/>
      <c r="QIA135" s="3"/>
      <c r="QIB135" s="3"/>
      <c r="QIC135" s="3"/>
      <c r="QID135" s="3"/>
      <c r="QIE135" s="3"/>
      <c r="QIF135" s="3"/>
      <c r="QIG135" s="3"/>
      <c r="QIH135" s="3"/>
      <c r="QII135" s="3"/>
      <c r="QIJ135" s="3"/>
      <c r="QIK135" s="3"/>
      <c r="QIL135" s="3"/>
      <c r="QIM135" s="3"/>
      <c r="QIN135" s="3"/>
      <c r="QIO135" s="3"/>
      <c r="QIP135" s="3"/>
      <c r="QIQ135" s="3"/>
      <c r="QIR135" s="3"/>
      <c r="QIS135" s="3"/>
      <c r="QIT135" s="3"/>
      <c r="QIU135" s="3"/>
      <c r="QIV135" s="3"/>
      <c r="QIW135" s="3"/>
      <c r="QIX135" s="3"/>
      <c r="QIY135" s="3"/>
      <c r="QIZ135" s="3"/>
      <c r="QJA135" s="3"/>
      <c r="QJB135" s="3"/>
      <c r="QJC135" s="3"/>
      <c r="QJD135" s="3"/>
      <c r="QJE135" s="3"/>
      <c r="QJF135" s="3"/>
      <c r="QJG135" s="3"/>
      <c r="QJH135" s="3"/>
      <c r="QJI135" s="3"/>
      <c r="QJJ135" s="3"/>
      <c r="QJK135" s="3"/>
      <c r="QJL135" s="3"/>
      <c r="QJM135" s="3"/>
      <c r="QJN135" s="3"/>
      <c r="QJO135" s="3"/>
      <c r="QJP135" s="3"/>
      <c r="QJQ135" s="3"/>
      <c r="QJR135" s="3"/>
      <c r="QJS135" s="3"/>
      <c r="QJT135" s="3"/>
      <c r="QJU135" s="3"/>
      <c r="QJV135" s="3"/>
      <c r="QJW135" s="3"/>
      <c r="QJX135" s="3"/>
      <c r="QJY135" s="3"/>
      <c r="QJZ135" s="3"/>
      <c r="QKA135" s="3"/>
      <c r="QKB135" s="3"/>
      <c r="QKC135" s="3"/>
      <c r="QKD135" s="3"/>
      <c r="QKE135" s="3"/>
      <c r="QKF135" s="3"/>
      <c r="QKG135" s="3"/>
      <c r="QKH135" s="3"/>
      <c r="QKI135" s="3"/>
      <c r="QKJ135" s="3"/>
      <c r="QKK135" s="3"/>
      <c r="QKL135" s="3"/>
      <c r="QKM135" s="3"/>
      <c r="QKN135" s="3"/>
      <c r="QKO135" s="3"/>
      <c r="QKP135" s="3"/>
      <c r="QKQ135" s="3"/>
      <c r="QKR135" s="3"/>
      <c r="QKS135" s="3"/>
      <c r="QKT135" s="3"/>
      <c r="QKU135" s="3"/>
      <c r="QKV135" s="3"/>
      <c r="QKW135" s="3"/>
      <c r="QKX135" s="3"/>
      <c r="QKY135" s="3"/>
      <c r="QKZ135" s="3"/>
      <c r="QLA135" s="3"/>
      <c r="QLB135" s="3"/>
      <c r="QLC135" s="3"/>
      <c r="QLD135" s="3"/>
      <c r="QLE135" s="3"/>
      <c r="QLF135" s="3"/>
      <c r="QLG135" s="3"/>
      <c r="QLH135" s="3"/>
      <c r="QLI135" s="3"/>
      <c r="QLJ135" s="3"/>
      <c r="QLK135" s="3"/>
      <c r="QLL135" s="3"/>
      <c r="QLM135" s="3"/>
      <c r="QLN135" s="3"/>
      <c r="QLO135" s="3"/>
      <c r="QLP135" s="3"/>
      <c r="QLQ135" s="3"/>
      <c r="QLR135" s="3"/>
      <c r="QLS135" s="3"/>
      <c r="QLT135" s="3"/>
      <c r="QLU135" s="3"/>
      <c r="QLV135" s="3"/>
      <c r="QLW135" s="3"/>
      <c r="QLX135" s="3"/>
      <c r="QLY135" s="3"/>
      <c r="QLZ135" s="3"/>
      <c r="QMA135" s="3"/>
      <c r="QMB135" s="3"/>
      <c r="QMC135" s="3"/>
      <c r="QMD135" s="3"/>
      <c r="QME135" s="3"/>
      <c r="QMF135" s="3"/>
      <c r="QMG135" s="3"/>
      <c r="QMH135" s="3"/>
      <c r="QMI135" s="3"/>
      <c r="QMJ135" s="3"/>
      <c r="QMK135" s="3"/>
      <c r="QML135" s="3"/>
      <c r="QMM135" s="3"/>
      <c r="QMN135" s="3"/>
      <c r="QMO135" s="3"/>
      <c r="QMP135" s="3"/>
      <c r="QMQ135" s="3"/>
      <c r="QMR135" s="3"/>
      <c r="QMS135" s="3"/>
      <c r="QMT135" s="3"/>
      <c r="QMU135" s="3"/>
      <c r="QMV135" s="3"/>
      <c r="QMW135" s="3"/>
      <c r="QMX135" s="3"/>
      <c r="QMY135" s="3"/>
      <c r="QMZ135" s="3"/>
      <c r="QNA135" s="3"/>
      <c r="QNB135" s="3"/>
      <c r="QNC135" s="3"/>
      <c r="QND135" s="3"/>
      <c r="QNE135" s="3"/>
      <c r="QNF135" s="3"/>
      <c r="QNG135" s="3"/>
      <c r="QNH135" s="3"/>
      <c r="QNI135" s="3"/>
      <c r="QNJ135" s="3"/>
      <c r="QNK135" s="3"/>
      <c r="QNL135" s="3"/>
      <c r="QNM135" s="3"/>
      <c r="QNN135" s="3"/>
      <c r="QNO135" s="3"/>
      <c r="QNP135" s="3"/>
      <c r="QNQ135" s="3"/>
      <c r="QNR135" s="3"/>
      <c r="QNS135" s="3"/>
      <c r="QNT135" s="3"/>
      <c r="QNU135" s="3"/>
      <c r="QNV135" s="3"/>
      <c r="QNW135" s="3"/>
      <c r="QNX135" s="3"/>
      <c r="QNY135" s="3"/>
      <c r="QNZ135" s="3"/>
      <c r="QOA135" s="3"/>
      <c r="QOB135" s="3"/>
      <c r="QOC135" s="3"/>
      <c r="QOD135" s="3"/>
      <c r="QOE135" s="3"/>
      <c r="QOF135" s="3"/>
      <c r="QOG135" s="3"/>
      <c r="QOH135" s="3"/>
      <c r="QOI135" s="3"/>
      <c r="QOJ135" s="3"/>
      <c r="QOK135" s="3"/>
      <c r="QOL135" s="3"/>
      <c r="QOM135" s="3"/>
      <c r="QON135" s="3"/>
      <c r="QOO135" s="3"/>
      <c r="QOP135" s="3"/>
      <c r="QOQ135" s="3"/>
      <c r="QOR135" s="3"/>
      <c r="QOS135" s="3"/>
      <c r="QOT135" s="3"/>
      <c r="QOU135" s="3"/>
      <c r="QOV135" s="3"/>
      <c r="QOW135" s="3"/>
      <c r="QOX135" s="3"/>
      <c r="QOY135" s="3"/>
      <c r="QOZ135" s="3"/>
      <c r="QPA135" s="3"/>
      <c r="QPB135" s="3"/>
      <c r="QPC135" s="3"/>
      <c r="QPD135" s="3"/>
      <c r="QPE135" s="3"/>
      <c r="QPF135" s="3"/>
      <c r="QPG135" s="3"/>
      <c r="QPH135" s="3"/>
      <c r="QPI135" s="3"/>
      <c r="QPJ135" s="3"/>
      <c r="QPK135" s="3"/>
      <c r="QPL135" s="3"/>
      <c r="QPM135" s="3"/>
      <c r="QPN135" s="3"/>
      <c r="QPO135" s="3"/>
      <c r="QPP135" s="3"/>
      <c r="QPQ135" s="3"/>
      <c r="QPR135" s="3"/>
      <c r="QPS135" s="3"/>
      <c r="QPT135" s="3"/>
      <c r="QPU135" s="3"/>
      <c r="QPV135" s="3"/>
      <c r="QPW135" s="3"/>
      <c r="QPX135" s="3"/>
      <c r="QPY135" s="3"/>
      <c r="QPZ135" s="3"/>
      <c r="QQA135" s="3"/>
      <c r="QQB135" s="3"/>
      <c r="QQC135" s="3"/>
      <c r="QQD135" s="3"/>
      <c r="QQE135" s="3"/>
      <c r="QQF135" s="3"/>
      <c r="QQG135" s="3"/>
      <c r="QQH135" s="3"/>
      <c r="QQI135" s="3"/>
      <c r="QQJ135" s="3"/>
      <c r="QQK135" s="3"/>
      <c r="QQL135" s="3"/>
      <c r="QQM135" s="3"/>
      <c r="QQN135" s="3"/>
      <c r="QQO135" s="3"/>
      <c r="QQP135" s="3"/>
      <c r="QQQ135" s="3"/>
      <c r="QQR135" s="3"/>
      <c r="QQS135" s="3"/>
      <c r="QQT135" s="3"/>
      <c r="QQU135" s="3"/>
      <c r="QQV135" s="3"/>
      <c r="QQW135" s="3"/>
      <c r="QQX135" s="3"/>
      <c r="QQY135" s="3"/>
      <c r="QQZ135" s="3"/>
      <c r="QRA135" s="3"/>
      <c r="QRB135" s="3"/>
      <c r="QRC135" s="3"/>
      <c r="QRD135" s="3"/>
      <c r="QRE135" s="3"/>
      <c r="QRF135" s="3"/>
      <c r="QRG135" s="3"/>
      <c r="QRH135" s="3"/>
      <c r="QRI135" s="3"/>
      <c r="QRJ135" s="3"/>
      <c r="QRK135" s="3"/>
      <c r="QRL135" s="3"/>
      <c r="QRM135" s="3"/>
      <c r="QRN135" s="3"/>
      <c r="QRO135" s="3"/>
      <c r="QRP135" s="3"/>
      <c r="QRQ135" s="3"/>
      <c r="QRR135" s="3"/>
      <c r="QRS135" s="3"/>
      <c r="QRT135" s="3"/>
      <c r="QRU135" s="3"/>
      <c r="QRV135" s="3"/>
      <c r="QRW135" s="3"/>
      <c r="QRX135" s="3"/>
      <c r="QRY135" s="3"/>
      <c r="QRZ135" s="3"/>
      <c r="QSA135" s="3"/>
      <c r="QSB135" s="3"/>
      <c r="QSC135" s="3"/>
      <c r="QSD135" s="3"/>
      <c r="QSE135" s="3"/>
      <c r="QSF135" s="3"/>
      <c r="QSG135" s="3"/>
      <c r="QSH135" s="3"/>
      <c r="QSI135" s="3"/>
      <c r="QSJ135" s="3"/>
      <c r="QSK135" s="3"/>
      <c r="QSL135" s="3"/>
      <c r="QSM135" s="3"/>
      <c r="QSN135" s="3"/>
      <c r="QSO135" s="3"/>
      <c r="QSP135" s="3"/>
      <c r="QSQ135" s="3"/>
      <c r="QSR135" s="3"/>
      <c r="QSS135" s="3"/>
      <c r="QST135" s="3"/>
      <c r="QSU135" s="3"/>
      <c r="QSV135" s="3"/>
      <c r="QSW135" s="3"/>
      <c r="QSX135" s="3"/>
      <c r="QSY135" s="3"/>
      <c r="QSZ135" s="3"/>
      <c r="QTA135" s="3"/>
      <c r="QTB135" s="3"/>
      <c r="QTC135" s="3"/>
      <c r="QTD135" s="3"/>
      <c r="QTE135" s="3"/>
      <c r="QTF135" s="3"/>
      <c r="QTG135" s="3"/>
      <c r="QTH135" s="3"/>
      <c r="QTI135" s="3"/>
      <c r="QTJ135" s="3"/>
      <c r="QTK135" s="3"/>
      <c r="QTL135" s="3"/>
      <c r="QTM135" s="3"/>
      <c r="QTN135" s="3"/>
      <c r="QTO135" s="3"/>
      <c r="QTP135" s="3"/>
      <c r="QTQ135" s="3"/>
      <c r="QTR135" s="3"/>
      <c r="QTS135" s="3"/>
      <c r="QTT135" s="3"/>
      <c r="QTU135" s="3"/>
      <c r="QTV135" s="3"/>
      <c r="QTW135" s="3"/>
      <c r="QTX135" s="3"/>
      <c r="QTY135" s="3"/>
      <c r="QTZ135" s="3"/>
      <c r="QUA135" s="3"/>
      <c r="QUB135" s="3"/>
      <c r="QUC135" s="3"/>
      <c r="QUD135" s="3"/>
      <c r="QUE135" s="3"/>
      <c r="QUF135" s="3"/>
      <c r="QUG135" s="3"/>
      <c r="QUH135" s="3"/>
      <c r="QUI135" s="3"/>
      <c r="QUJ135" s="3"/>
      <c r="QUK135" s="3"/>
      <c r="QUL135" s="3"/>
      <c r="QUM135" s="3"/>
      <c r="QUN135" s="3"/>
      <c r="QUO135" s="3"/>
      <c r="QUP135" s="3"/>
      <c r="QUQ135" s="3"/>
      <c r="QUR135" s="3"/>
      <c r="QUS135" s="3"/>
      <c r="QUT135" s="3"/>
      <c r="QUU135" s="3"/>
      <c r="QUV135" s="3"/>
      <c r="QUW135" s="3"/>
      <c r="QUX135" s="3"/>
      <c r="QUY135" s="3"/>
      <c r="QUZ135" s="3"/>
      <c r="QVA135" s="3"/>
      <c r="QVB135" s="3"/>
      <c r="QVC135" s="3"/>
      <c r="QVD135" s="3"/>
      <c r="QVE135" s="3"/>
      <c r="QVF135" s="3"/>
      <c r="QVG135" s="3"/>
      <c r="QVH135" s="3"/>
      <c r="QVI135" s="3"/>
      <c r="QVJ135" s="3"/>
      <c r="QVK135" s="3"/>
      <c r="QVL135" s="3"/>
      <c r="QVM135" s="3"/>
      <c r="QVN135" s="3"/>
      <c r="QVO135" s="3"/>
      <c r="QVP135" s="3"/>
      <c r="QVQ135" s="3"/>
      <c r="QVR135" s="3"/>
      <c r="QVS135" s="3"/>
      <c r="QVT135" s="3"/>
      <c r="QVU135" s="3"/>
      <c r="QVV135" s="3"/>
      <c r="QVW135" s="3"/>
      <c r="QVX135" s="3"/>
      <c r="QVY135" s="3"/>
      <c r="QVZ135" s="3"/>
      <c r="QWA135" s="3"/>
      <c r="QWB135" s="3"/>
      <c r="QWC135" s="3"/>
      <c r="QWD135" s="3"/>
      <c r="QWE135" s="3"/>
      <c r="QWF135" s="3"/>
      <c r="QWG135" s="3"/>
      <c r="QWH135" s="3"/>
      <c r="QWI135" s="3"/>
      <c r="QWJ135" s="3"/>
      <c r="QWK135" s="3"/>
      <c r="QWL135" s="3"/>
      <c r="QWM135" s="3"/>
      <c r="QWN135" s="3"/>
      <c r="QWO135" s="3"/>
      <c r="QWP135" s="3"/>
      <c r="QWQ135" s="3"/>
      <c r="QWR135" s="3"/>
      <c r="QWS135" s="3"/>
      <c r="QWT135" s="3"/>
      <c r="QWU135" s="3"/>
      <c r="QWV135" s="3"/>
      <c r="QWW135" s="3"/>
      <c r="QWX135" s="3"/>
      <c r="QWY135" s="3"/>
      <c r="QWZ135" s="3"/>
      <c r="QXA135" s="3"/>
      <c r="QXB135" s="3"/>
      <c r="QXC135" s="3"/>
      <c r="QXD135" s="3"/>
      <c r="QXE135" s="3"/>
      <c r="QXF135" s="3"/>
      <c r="QXG135" s="3"/>
      <c r="QXH135" s="3"/>
      <c r="QXI135" s="3"/>
      <c r="QXJ135" s="3"/>
      <c r="QXK135" s="3"/>
      <c r="QXL135" s="3"/>
      <c r="QXM135" s="3"/>
      <c r="QXN135" s="3"/>
      <c r="QXO135" s="3"/>
      <c r="QXP135" s="3"/>
      <c r="QXQ135" s="3"/>
      <c r="QXR135" s="3"/>
      <c r="QXS135" s="3"/>
      <c r="QXT135" s="3"/>
      <c r="QXU135" s="3"/>
      <c r="QXV135" s="3"/>
      <c r="QXW135" s="3"/>
      <c r="QXX135" s="3"/>
      <c r="QXY135" s="3"/>
      <c r="QXZ135" s="3"/>
      <c r="QYA135" s="3"/>
      <c r="QYB135" s="3"/>
      <c r="QYC135" s="3"/>
      <c r="QYD135" s="3"/>
      <c r="QYE135" s="3"/>
      <c r="QYF135" s="3"/>
      <c r="QYG135" s="3"/>
      <c r="QYH135" s="3"/>
      <c r="QYI135" s="3"/>
      <c r="QYJ135" s="3"/>
      <c r="QYK135" s="3"/>
      <c r="QYL135" s="3"/>
      <c r="QYM135" s="3"/>
      <c r="QYN135" s="3"/>
      <c r="QYO135" s="3"/>
      <c r="QYP135" s="3"/>
      <c r="QYQ135" s="3"/>
      <c r="QYR135" s="3"/>
      <c r="QYS135" s="3"/>
      <c r="QYT135" s="3"/>
      <c r="QYU135" s="3"/>
      <c r="QYV135" s="3"/>
      <c r="QYW135" s="3"/>
      <c r="QYX135" s="3"/>
      <c r="QYY135" s="3"/>
      <c r="QYZ135" s="3"/>
      <c r="QZA135" s="3"/>
      <c r="QZB135" s="3"/>
      <c r="QZC135" s="3"/>
      <c r="QZD135" s="3"/>
      <c r="QZE135" s="3"/>
      <c r="QZF135" s="3"/>
      <c r="QZG135" s="3"/>
      <c r="QZH135" s="3"/>
      <c r="QZI135" s="3"/>
      <c r="QZJ135" s="3"/>
      <c r="QZK135" s="3"/>
      <c r="QZL135" s="3"/>
      <c r="QZM135" s="3"/>
      <c r="QZN135" s="3"/>
      <c r="QZO135" s="3"/>
      <c r="QZP135" s="3"/>
      <c r="QZQ135" s="3"/>
      <c r="QZR135" s="3"/>
      <c r="QZS135" s="3"/>
      <c r="QZT135" s="3"/>
      <c r="QZU135" s="3"/>
      <c r="QZV135" s="3"/>
      <c r="QZW135" s="3"/>
      <c r="QZX135" s="3"/>
      <c r="QZY135" s="3"/>
      <c r="QZZ135" s="3"/>
      <c r="RAA135" s="3"/>
      <c r="RAB135" s="3"/>
      <c r="RAC135" s="3"/>
      <c r="RAD135" s="3"/>
      <c r="RAE135" s="3"/>
      <c r="RAF135" s="3"/>
      <c r="RAG135" s="3"/>
      <c r="RAH135" s="3"/>
      <c r="RAI135" s="3"/>
      <c r="RAJ135" s="3"/>
      <c r="RAK135" s="3"/>
      <c r="RAL135" s="3"/>
      <c r="RAM135" s="3"/>
      <c r="RAN135" s="3"/>
      <c r="RAO135" s="3"/>
      <c r="RAP135" s="3"/>
      <c r="RAQ135" s="3"/>
      <c r="RAR135" s="3"/>
      <c r="RAS135" s="3"/>
      <c r="RAT135" s="3"/>
      <c r="RAU135" s="3"/>
      <c r="RAV135" s="3"/>
      <c r="RAW135" s="3"/>
      <c r="RAX135" s="3"/>
      <c r="RAY135" s="3"/>
      <c r="RAZ135" s="3"/>
      <c r="RBA135" s="3"/>
      <c r="RBB135" s="3"/>
      <c r="RBC135" s="3"/>
      <c r="RBD135" s="3"/>
      <c r="RBE135" s="3"/>
      <c r="RBF135" s="3"/>
      <c r="RBG135" s="3"/>
      <c r="RBH135" s="3"/>
      <c r="RBI135" s="3"/>
      <c r="RBJ135" s="3"/>
      <c r="RBK135" s="3"/>
      <c r="RBL135" s="3"/>
      <c r="RBM135" s="3"/>
      <c r="RBN135" s="3"/>
      <c r="RBO135" s="3"/>
      <c r="RBP135" s="3"/>
      <c r="RBQ135" s="3"/>
      <c r="RBR135" s="3"/>
      <c r="RBS135" s="3"/>
      <c r="RBT135" s="3"/>
      <c r="RBU135" s="3"/>
      <c r="RBV135" s="3"/>
      <c r="RBW135" s="3"/>
      <c r="RBX135" s="3"/>
      <c r="RBY135" s="3"/>
      <c r="RBZ135" s="3"/>
      <c r="RCA135" s="3"/>
      <c r="RCB135" s="3"/>
      <c r="RCC135" s="3"/>
      <c r="RCD135" s="3"/>
      <c r="RCE135" s="3"/>
      <c r="RCF135" s="3"/>
      <c r="RCG135" s="3"/>
      <c r="RCH135" s="3"/>
      <c r="RCI135" s="3"/>
      <c r="RCJ135" s="3"/>
      <c r="RCK135" s="3"/>
      <c r="RCL135" s="3"/>
      <c r="RCM135" s="3"/>
      <c r="RCN135" s="3"/>
      <c r="RCO135" s="3"/>
      <c r="RCP135" s="3"/>
      <c r="RCQ135" s="3"/>
      <c r="RCR135" s="3"/>
      <c r="RCS135" s="3"/>
      <c r="RCT135" s="3"/>
      <c r="RCU135" s="3"/>
      <c r="RCV135" s="3"/>
      <c r="RCW135" s="3"/>
      <c r="RCX135" s="3"/>
      <c r="RCY135" s="3"/>
      <c r="RCZ135" s="3"/>
      <c r="RDA135" s="3"/>
      <c r="RDB135" s="3"/>
      <c r="RDC135" s="3"/>
      <c r="RDD135" s="3"/>
      <c r="RDE135" s="3"/>
      <c r="RDF135" s="3"/>
      <c r="RDG135" s="3"/>
      <c r="RDH135" s="3"/>
      <c r="RDI135" s="3"/>
      <c r="RDJ135" s="3"/>
      <c r="RDK135" s="3"/>
      <c r="RDL135" s="3"/>
      <c r="RDM135" s="3"/>
      <c r="RDN135" s="3"/>
      <c r="RDO135" s="3"/>
      <c r="RDP135" s="3"/>
      <c r="RDQ135" s="3"/>
      <c r="RDR135" s="3"/>
      <c r="RDS135" s="3"/>
      <c r="RDT135" s="3"/>
      <c r="RDU135" s="3"/>
      <c r="RDV135" s="3"/>
      <c r="RDW135" s="3"/>
      <c r="RDX135" s="3"/>
      <c r="RDY135" s="3"/>
      <c r="RDZ135" s="3"/>
      <c r="REA135" s="3"/>
      <c r="REB135" s="3"/>
      <c r="REC135" s="3"/>
      <c r="RED135" s="3"/>
      <c r="REE135" s="3"/>
      <c r="REF135" s="3"/>
      <c r="REG135" s="3"/>
      <c r="REH135" s="3"/>
      <c r="REI135" s="3"/>
      <c r="REJ135" s="3"/>
      <c r="REK135" s="3"/>
      <c r="REL135" s="3"/>
      <c r="REM135" s="3"/>
      <c r="REN135" s="3"/>
      <c r="REO135" s="3"/>
      <c r="REP135" s="3"/>
      <c r="REQ135" s="3"/>
      <c r="RER135" s="3"/>
      <c r="RES135" s="3"/>
      <c r="RET135" s="3"/>
      <c r="REU135" s="3"/>
      <c r="REV135" s="3"/>
      <c r="REW135" s="3"/>
      <c r="REX135" s="3"/>
      <c r="REY135" s="3"/>
      <c r="REZ135" s="3"/>
      <c r="RFA135" s="3"/>
      <c r="RFB135" s="3"/>
      <c r="RFC135" s="3"/>
      <c r="RFD135" s="3"/>
      <c r="RFE135" s="3"/>
      <c r="RFF135" s="3"/>
      <c r="RFG135" s="3"/>
      <c r="RFH135" s="3"/>
      <c r="RFI135" s="3"/>
      <c r="RFJ135" s="3"/>
      <c r="RFK135" s="3"/>
      <c r="RFL135" s="3"/>
      <c r="RFM135" s="3"/>
      <c r="RFN135" s="3"/>
      <c r="RFO135" s="3"/>
      <c r="RFP135" s="3"/>
      <c r="RFQ135" s="3"/>
      <c r="RFR135" s="3"/>
      <c r="RFS135" s="3"/>
      <c r="RFT135" s="3"/>
      <c r="RFU135" s="3"/>
      <c r="RFV135" s="3"/>
      <c r="RFW135" s="3"/>
      <c r="RFX135" s="3"/>
      <c r="RFY135" s="3"/>
      <c r="RFZ135" s="3"/>
      <c r="RGA135" s="3"/>
      <c r="RGB135" s="3"/>
      <c r="RGC135" s="3"/>
      <c r="RGD135" s="3"/>
      <c r="RGE135" s="3"/>
      <c r="RGF135" s="3"/>
      <c r="RGG135" s="3"/>
      <c r="RGH135" s="3"/>
      <c r="RGI135" s="3"/>
      <c r="RGJ135" s="3"/>
      <c r="RGK135" s="3"/>
      <c r="RGL135" s="3"/>
      <c r="RGM135" s="3"/>
      <c r="RGN135" s="3"/>
      <c r="RGO135" s="3"/>
      <c r="RGP135" s="3"/>
      <c r="RGQ135" s="3"/>
      <c r="RGR135" s="3"/>
      <c r="RGS135" s="3"/>
      <c r="RGT135" s="3"/>
      <c r="RGU135" s="3"/>
      <c r="RGV135" s="3"/>
      <c r="RGW135" s="3"/>
      <c r="RGX135" s="3"/>
      <c r="RGY135" s="3"/>
      <c r="RGZ135" s="3"/>
      <c r="RHA135" s="3"/>
      <c r="RHB135" s="3"/>
      <c r="RHC135" s="3"/>
      <c r="RHD135" s="3"/>
      <c r="RHE135" s="3"/>
      <c r="RHF135" s="3"/>
      <c r="RHG135" s="3"/>
      <c r="RHH135" s="3"/>
      <c r="RHI135" s="3"/>
      <c r="RHJ135" s="3"/>
      <c r="RHK135" s="3"/>
      <c r="RHL135" s="3"/>
      <c r="RHM135" s="3"/>
      <c r="RHN135" s="3"/>
      <c r="RHO135" s="3"/>
      <c r="RHP135" s="3"/>
      <c r="RHQ135" s="3"/>
      <c r="RHR135" s="3"/>
      <c r="RHS135" s="3"/>
      <c r="RHT135" s="3"/>
      <c r="RHU135" s="3"/>
      <c r="RHV135" s="3"/>
      <c r="RHW135" s="3"/>
      <c r="RHX135" s="3"/>
      <c r="RHY135" s="3"/>
      <c r="RHZ135" s="3"/>
      <c r="RIA135" s="3"/>
      <c r="RIB135" s="3"/>
      <c r="RIC135" s="3"/>
      <c r="RID135" s="3"/>
      <c r="RIE135" s="3"/>
      <c r="RIF135" s="3"/>
      <c r="RIG135" s="3"/>
      <c r="RIH135" s="3"/>
      <c r="RII135" s="3"/>
      <c r="RIJ135" s="3"/>
      <c r="RIK135" s="3"/>
      <c r="RIL135" s="3"/>
      <c r="RIM135" s="3"/>
      <c r="RIN135" s="3"/>
      <c r="RIO135" s="3"/>
      <c r="RIP135" s="3"/>
      <c r="RIQ135" s="3"/>
      <c r="RIR135" s="3"/>
      <c r="RIS135" s="3"/>
      <c r="RIT135" s="3"/>
      <c r="RIU135" s="3"/>
      <c r="RIV135" s="3"/>
      <c r="RIW135" s="3"/>
      <c r="RIX135" s="3"/>
      <c r="RIY135" s="3"/>
      <c r="RIZ135" s="3"/>
      <c r="RJA135" s="3"/>
      <c r="RJB135" s="3"/>
      <c r="RJC135" s="3"/>
      <c r="RJD135" s="3"/>
      <c r="RJE135" s="3"/>
      <c r="RJF135" s="3"/>
      <c r="RJG135" s="3"/>
      <c r="RJH135" s="3"/>
      <c r="RJI135" s="3"/>
      <c r="RJJ135" s="3"/>
      <c r="RJK135" s="3"/>
      <c r="RJL135" s="3"/>
      <c r="RJM135" s="3"/>
      <c r="RJN135" s="3"/>
      <c r="RJO135" s="3"/>
      <c r="RJP135" s="3"/>
      <c r="RJQ135" s="3"/>
      <c r="RJR135" s="3"/>
      <c r="RJS135" s="3"/>
      <c r="RJT135" s="3"/>
      <c r="RJU135" s="3"/>
      <c r="RJV135" s="3"/>
      <c r="RJW135" s="3"/>
      <c r="RJX135" s="3"/>
      <c r="RJY135" s="3"/>
      <c r="RJZ135" s="3"/>
      <c r="RKA135" s="3"/>
      <c r="RKB135" s="3"/>
      <c r="RKC135" s="3"/>
      <c r="RKD135" s="3"/>
      <c r="RKE135" s="3"/>
      <c r="RKF135" s="3"/>
      <c r="RKG135" s="3"/>
      <c r="RKH135" s="3"/>
      <c r="RKI135" s="3"/>
      <c r="RKJ135" s="3"/>
      <c r="RKK135" s="3"/>
      <c r="RKL135" s="3"/>
      <c r="RKM135" s="3"/>
      <c r="RKN135" s="3"/>
      <c r="RKO135" s="3"/>
      <c r="RKP135" s="3"/>
      <c r="RKQ135" s="3"/>
      <c r="RKR135" s="3"/>
      <c r="RKS135" s="3"/>
      <c r="RKT135" s="3"/>
      <c r="RKU135" s="3"/>
      <c r="RKV135" s="3"/>
      <c r="RKW135" s="3"/>
      <c r="RKX135" s="3"/>
      <c r="RKY135" s="3"/>
      <c r="RKZ135" s="3"/>
      <c r="RLA135" s="3"/>
      <c r="RLB135" s="3"/>
      <c r="RLC135" s="3"/>
      <c r="RLD135" s="3"/>
      <c r="RLE135" s="3"/>
      <c r="RLF135" s="3"/>
      <c r="RLG135" s="3"/>
      <c r="RLH135" s="3"/>
      <c r="RLI135" s="3"/>
      <c r="RLJ135" s="3"/>
      <c r="RLK135" s="3"/>
      <c r="RLL135" s="3"/>
      <c r="RLM135" s="3"/>
      <c r="RLN135" s="3"/>
      <c r="RLO135" s="3"/>
      <c r="RLP135" s="3"/>
      <c r="RLQ135" s="3"/>
      <c r="RLR135" s="3"/>
      <c r="RLS135" s="3"/>
      <c r="RLT135" s="3"/>
      <c r="RLU135" s="3"/>
      <c r="RLV135" s="3"/>
      <c r="RLW135" s="3"/>
      <c r="RLX135" s="3"/>
      <c r="RLY135" s="3"/>
      <c r="RLZ135" s="3"/>
      <c r="RMA135" s="3"/>
      <c r="RMB135" s="3"/>
      <c r="RMC135" s="3"/>
      <c r="RMD135" s="3"/>
      <c r="RME135" s="3"/>
      <c r="RMF135" s="3"/>
      <c r="RMG135" s="3"/>
      <c r="RMH135" s="3"/>
      <c r="RMI135" s="3"/>
      <c r="RMJ135" s="3"/>
      <c r="RMK135" s="3"/>
      <c r="RML135" s="3"/>
      <c r="RMM135" s="3"/>
      <c r="RMN135" s="3"/>
      <c r="RMO135" s="3"/>
      <c r="RMP135" s="3"/>
      <c r="RMQ135" s="3"/>
      <c r="RMR135" s="3"/>
      <c r="RMS135" s="3"/>
      <c r="RMT135" s="3"/>
      <c r="RMU135" s="3"/>
      <c r="RMV135" s="3"/>
      <c r="RMW135" s="3"/>
      <c r="RMX135" s="3"/>
      <c r="RMY135" s="3"/>
      <c r="RMZ135" s="3"/>
      <c r="RNA135" s="3"/>
      <c r="RNB135" s="3"/>
      <c r="RNC135" s="3"/>
      <c r="RND135" s="3"/>
      <c r="RNE135" s="3"/>
      <c r="RNF135" s="3"/>
      <c r="RNG135" s="3"/>
      <c r="RNH135" s="3"/>
      <c r="RNI135" s="3"/>
      <c r="RNJ135" s="3"/>
      <c r="RNK135" s="3"/>
      <c r="RNL135" s="3"/>
      <c r="RNM135" s="3"/>
      <c r="RNN135" s="3"/>
      <c r="RNO135" s="3"/>
      <c r="RNP135" s="3"/>
      <c r="RNQ135" s="3"/>
      <c r="RNR135" s="3"/>
      <c r="RNS135" s="3"/>
      <c r="RNT135" s="3"/>
      <c r="RNU135" s="3"/>
      <c r="RNV135" s="3"/>
      <c r="RNW135" s="3"/>
      <c r="RNX135" s="3"/>
      <c r="RNY135" s="3"/>
      <c r="RNZ135" s="3"/>
      <c r="ROA135" s="3"/>
      <c r="ROB135" s="3"/>
      <c r="ROC135" s="3"/>
      <c r="ROD135" s="3"/>
      <c r="ROE135" s="3"/>
      <c r="ROF135" s="3"/>
      <c r="ROG135" s="3"/>
      <c r="ROH135" s="3"/>
      <c r="ROI135" s="3"/>
      <c r="ROJ135" s="3"/>
      <c r="ROK135" s="3"/>
      <c r="ROL135" s="3"/>
      <c r="ROM135" s="3"/>
      <c r="RON135" s="3"/>
      <c r="ROO135" s="3"/>
      <c r="ROP135" s="3"/>
      <c r="ROQ135" s="3"/>
      <c r="ROR135" s="3"/>
      <c r="ROS135" s="3"/>
      <c r="ROT135" s="3"/>
      <c r="ROU135" s="3"/>
      <c r="ROV135" s="3"/>
      <c r="ROW135" s="3"/>
      <c r="ROX135" s="3"/>
      <c r="ROY135" s="3"/>
      <c r="ROZ135" s="3"/>
      <c r="RPA135" s="3"/>
      <c r="RPB135" s="3"/>
      <c r="RPC135" s="3"/>
      <c r="RPD135" s="3"/>
      <c r="RPE135" s="3"/>
      <c r="RPF135" s="3"/>
      <c r="RPG135" s="3"/>
      <c r="RPH135" s="3"/>
      <c r="RPI135" s="3"/>
      <c r="RPJ135" s="3"/>
      <c r="RPK135" s="3"/>
      <c r="RPL135" s="3"/>
      <c r="RPM135" s="3"/>
      <c r="RPN135" s="3"/>
      <c r="RPO135" s="3"/>
      <c r="RPP135" s="3"/>
      <c r="RPQ135" s="3"/>
      <c r="RPR135" s="3"/>
      <c r="RPS135" s="3"/>
      <c r="RPT135" s="3"/>
      <c r="RPU135" s="3"/>
      <c r="RPV135" s="3"/>
      <c r="RPW135" s="3"/>
      <c r="RPX135" s="3"/>
      <c r="RPY135" s="3"/>
      <c r="RPZ135" s="3"/>
      <c r="RQA135" s="3"/>
      <c r="RQB135" s="3"/>
      <c r="RQC135" s="3"/>
      <c r="RQD135" s="3"/>
      <c r="RQE135" s="3"/>
      <c r="RQF135" s="3"/>
      <c r="RQG135" s="3"/>
      <c r="RQH135" s="3"/>
      <c r="RQI135" s="3"/>
      <c r="RQJ135" s="3"/>
      <c r="RQK135" s="3"/>
      <c r="RQL135" s="3"/>
      <c r="RQM135" s="3"/>
      <c r="RQN135" s="3"/>
      <c r="RQO135" s="3"/>
      <c r="RQP135" s="3"/>
      <c r="RQQ135" s="3"/>
      <c r="RQR135" s="3"/>
      <c r="RQS135" s="3"/>
      <c r="RQT135" s="3"/>
      <c r="RQU135" s="3"/>
      <c r="RQV135" s="3"/>
      <c r="RQW135" s="3"/>
      <c r="RQX135" s="3"/>
      <c r="RQY135" s="3"/>
      <c r="RQZ135" s="3"/>
      <c r="RRA135" s="3"/>
      <c r="RRB135" s="3"/>
      <c r="RRC135" s="3"/>
      <c r="RRD135" s="3"/>
      <c r="RRE135" s="3"/>
      <c r="RRF135" s="3"/>
      <c r="RRG135" s="3"/>
      <c r="RRH135" s="3"/>
      <c r="RRI135" s="3"/>
      <c r="RRJ135" s="3"/>
      <c r="RRK135" s="3"/>
      <c r="RRL135" s="3"/>
      <c r="RRM135" s="3"/>
      <c r="RRN135" s="3"/>
      <c r="RRO135" s="3"/>
      <c r="RRP135" s="3"/>
      <c r="RRQ135" s="3"/>
      <c r="RRR135" s="3"/>
      <c r="RRS135" s="3"/>
      <c r="RRT135" s="3"/>
      <c r="RRU135" s="3"/>
      <c r="RRV135" s="3"/>
      <c r="RRW135" s="3"/>
      <c r="RRX135" s="3"/>
      <c r="RRY135" s="3"/>
      <c r="RRZ135" s="3"/>
      <c r="RSA135" s="3"/>
      <c r="RSB135" s="3"/>
      <c r="RSC135" s="3"/>
      <c r="RSD135" s="3"/>
      <c r="RSE135" s="3"/>
      <c r="RSF135" s="3"/>
      <c r="RSG135" s="3"/>
      <c r="RSH135" s="3"/>
      <c r="RSI135" s="3"/>
      <c r="RSJ135" s="3"/>
      <c r="RSK135" s="3"/>
      <c r="RSL135" s="3"/>
      <c r="RSM135" s="3"/>
      <c r="RSN135" s="3"/>
      <c r="RSO135" s="3"/>
      <c r="RSP135" s="3"/>
      <c r="RSQ135" s="3"/>
      <c r="RSR135" s="3"/>
      <c r="RSS135" s="3"/>
      <c r="RST135" s="3"/>
      <c r="RSU135" s="3"/>
      <c r="RSV135" s="3"/>
      <c r="RSW135" s="3"/>
      <c r="RSX135" s="3"/>
      <c r="RSY135" s="3"/>
      <c r="RSZ135" s="3"/>
      <c r="RTA135" s="3"/>
      <c r="RTB135" s="3"/>
      <c r="RTC135" s="3"/>
      <c r="RTD135" s="3"/>
      <c r="RTE135" s="3"/>
      <c r="RTF135" s="3"/>
      <c r="RTG135" s="3"/>
      <c r="RTH135" s="3"/>
      <c r="RTI135" s="3"/>
      <c r="RTJ135" s="3"/>
      <c r="RTK135" s="3"/>
      <c r="RTL135" s="3"/>
      <c r="RTM135" s="3"/>
      <c r="RTN135" s="3"/>
      <c r="RTO135" s="3"/>
      <c r="RTP135" s="3"/>
      <c r="RTQ135" s="3"/>
      <c r="RTR135" s="3"/>
      <c r="RTS135" s="3"/>
      <c r="RTT135" s="3"/>
      <c r="RTU135" s="3"/>
      <c r="RTV135" s="3"/>
      <c r="RTW135" s="3"/>
      <c r="RTX135" s="3"/>
      <c r="RTY135" s="3"/>
      <c r="RTZ135" s="3"/>
      <c r="RUA135" s="3"/>
      <c r="RUB135" s="3"/>
      <c r="RUC135" s="3"/>
      <c r="RUD135" s="3"/>
      <c r="RUE135" s="3"/>
      <c r="RUF135" s="3"/>
      <c r="RUG135" s="3"/>
      <c r="RUH135" s="3"/>
      <c r="RUI135" s="3"/>
      <c r="RUJ135" s="3"/>
      <c r="RUK135" s="3"/>
      <c r="RUL135" s="3"/>
      <c r="RUM135" s="3"/>
      <c r="RUN135" s="3"/>
      <c r="RUO135" s="3"/>
      <c r="RUP135" s="3"/>
      <c r="RUQ135" s="3"/>
      <c r="RUR135" s="3"/>
      <c r="RUS135" s="3"/>
      <c r="RUT135" s="3"/>
      <c r="RUU135" s="3"/>
      <c r="RUV135" s="3"/>
      <c r="RUW135" s="3"/>
      <c r="RUX135" s="3"/>
      <c r="RUY135" s="3"/>
      <c r="RUZ135" s="3"/>
      <c r="RVA135" s="3"/>
      <c r="RVB135" s="3"/>
      <c r="RVC135" s="3"/>
      <c r="RVD135" s="3"/>
      <c r="RVE135" s="3"/>
      <c r="RVF135" s="3"/>
      <c r="RVG135" s="3"/>
      <c r="RVH135" s="3"/>
      <c r="RVI135" s="3"/>
      <c r="RVJ135" s="3"/>
      <c r="RVK135" s="3"/>
      <c r="RVL135" s="3"/>
      <c r="RVM135" s="3"/>
      <c r="RVN135" s="3"/>
      <c r="RVO135" s="3"/>
      <c r="RVP135" s="3"/>
      <c r="RVQ135" s="3"/>
      <c r="RVR135" s="3"/>
      <c r="RVS135" s="3"/>
      <c r="RVT135" s="3"/>
      <c r="RVU135" s="3"/>
      <c r="RVV135" s="3"/>
      <c r="RVW135" s="3"/>
      <c r="RVX135" s="3"/>
      <c r="RVY135" s="3"/>
      <c r="RVZ135" s="3"/>
      <c r="RWA135" s="3"/>
      <c r="RWB135" s="3"/>
      <c r="RWC135" s="3"/>
      <c r="RWD135" s="3"/>
      <c r="RWE135" s="3"/>
      <c r="RWF135" s="3"/>
      <c r="RWG135" s="3"/>
      <c r="RWH135" s="3"/>
      <c r="RWI135" s="3"/>
      <c r="RWJ135" s="3"/>
      <c r="RWK135" s="3"/>
      <c r="RWL135" s="3"/>
      <c r="RWM135" s="3"/>
      <c r="RWN135" s="3"/>
      <c r="RWO135" s="3"/>
      <c r="RWP135" s="3"/>
      <c r="RWQ135" s="3"/>
      <c r="RWR135" s="3"/>
      <c r="RWS135" s="3"/>
      <c r="RWT135" s="3"/>
      <c r="RWU135" s="3"/>
      <c r="RWV135" s="3"/>
      <c r="RWW135" s="3"/>
      <c r="RWX135" s="3"/>
      <c r="RWY135" s="3"/>
      <c r="RWZ135" s="3"/>
      <c r="RXA135" s="3"/>
      <c r="RXB135" s="3"/>
      <c r="RXC135" s="3"/>
      <c r="RXD135" s="3"/>
      <c r="RXE135" s="3"/>
      <c r="RXF135" s="3"/>
      <c r="RXG135" s="3"/>
      <c r="RXH135" s="3"/>
      <c r="RXI135" s="3"/>
      <c r="RXJ135" s="3"/>
      <c r="RXK135" s="3"/>
      <c r="RXL135" s="3"/>
      <c r="RXM135" s="3"/>
      <c r="RXN135" s="3"/>
      <c r="RXO135" s="3"/>
      <c r="RXP135" s="3"/>
      <c r="RXQ135" s="3"/>
      <c r="RXR135" s="3"/>
      <c r="RXS135" s="3"/>
      <c r="RXT135" s="3"/>
      <c r="RXU135" s="3"/>
      <c r="RXV135" s="3"/>
      <c r="RXW135" s="3"/>
      <c r="RXX135" s="3"/>
      <c r="RXY135" s="3"/>
      <c r="RXZ135" s="3"/>
      <c r="RYA135" s="3"/>
      <c r="RYB135" s="3"/>
      <c r="RYC135" s="3"/>
      <c r="RYD135" s="3"/>
      <c r="RYE135" s="3"/>
      <c r="RYF135" s="3"/>
      <c r="RYG135" s="3"/>
      <c r="RYH135" s="3"/>
      <c r="RYI135" s="3"/>
      <c r="RYJ135" s="3"/>
      <c r="RYK135" s="3"/>
      <c r="RYL135" s="3"/>
      <c r="RYM135" s="3"/>
      <c r="RYN135" s="3"/>
      <c r="RYO135" s="3"/>
      <c r="RYP135" s="3"/>
      <c r="RYQ135" s="3"/>
      <c r="RYR135" s="3"/>
      <c r="RYS135" s="3"/>
      <c r="RYT135" s="3"/>
      <c r="RYU135" s="3"/>
      <c r="RYV135" s="3"/>
      <c r="RYW135" s="3"/>
      <c r="RYX135" s="3"/>
      <c r="RYY135" s="3"/>
      <c r="RYZ135" s="3"/>
      <c r="RZA135" s="3"/>
      <c r="RZB135" s="3"/>
      <c r="RZC135" s="3"/>
      <c r="RZD135" s="3"/>
      <c r="RZE135" s="3"/>
      <c r="RZF135" s="3"/>
      <c r="RZG135" s="3"/>
      <c r="RZH135" s="3"/>
      <c r="RZI135" s="3"/>
      <c r="RZJ135" s="3"/>
      <c r="RZK135" s="3"/>
      <c r="RZL135" s="3"/>
      <c r="RZM135" s="3"/>
      <c r="RZN135" s="3"/>
      <c r="RZO135" s="3"/>
      <c r="RZP135" s="3"/>
      <c r="RZQ135" s="3"/>
      <c r="RZR135" s="3"/>
      <c r="RZS135" s="3"/>
      <c r="RZT135" s="3"/>
      <c r="RZU135" s="3"/>
      <c r="RZV135" s="3"/>
      <c r="RZW135" s="3"/>
      <c r="RZX135" s="3"/>
      <c r="RZY135" s="3"/>
      <c r="RZZ135" s="3"/>
      <c r="SAA135" s="3"/>
      <c r="SAB135" s="3"/>
      <c r="SAC135" s="3"/>
      <c r="SAD135" s="3"/>
      <c r="SAE135" s="3"/>
      <c r="SAF135" s="3"/>
      <c r="SAG135" s="3"/>
      <c r="SAH135" s="3"/>
      <c r="SAI135" s="3"/>
      <c r="SAJ135" s="3"/>
      <c r="SAK135" s="3"/>
      <c r="SAL135" s="3"/>
      <c r="SAM135" s="3"/>
      <c r="SAN135" s="3"/>
      <c r="SAO135" s="3"/>
      <c r="SAP135" s="3"/>
      <c r="SAQ135" s="3"/>
      <c r="SAR135" s="3"/>
      <c r="SAS135" s="3"/>
      <c r="SAT135" s="3"/>
      <c r="SAU135" s="3"/>
      <c r="SAV135" s="3"/>
      <c r="SAW135" s="3"/>
      <c r="SAX135" s="3"/>
      <c r="SAY135" s="3"/>
      <c r="SAZ135" s="3"/>
      <c r="SBA135" s="3"/>
      <c r="SBB135" s="3"/>
      <c r="SBC135" s="3"/>
      <c r="SBD135" s="3"/>
      <c r="SBE135" s="3"/>
      <c r="SBF135" s="3"/>
      <c r="SBG135" s="3"/>
      <c r="SBH135" s="3"/>
      <c r="SBI135" s="3"/>
      <c r="SBJ135" s="3"/>
      <c r="SBK135" s="3"/>
      <c r="SBL135" s="3"/>
      <c r="SBM135" s="3"/>
      <c r="SBN135" s="3"/>
      <c r="SBO135" s="3"/>
      <c r="SBP135" s="3"/>
      <c r="SBQ135" s="3"/>
      <c r="SBR135" s="3"/>
      <c r="SBS135" s="3"/>
      <c r="SBT135" s="3"/>
      <c r="SBU135" s="3"/>
      <c r="SBV135" s="3"/>
      <c r="SBW135" s="3"/>
      <c r="SBX135" s="3"/>
      <c r="SBY135" s="3"/>
      <c r="SBZ135" s="3"/>
      <c r="SCA135" s="3"/>
      <c r="SCB135" s="3"/>
      <c r="SCC135" s="3"/>
      <c r="SCD135" s="3"/>
      <c r="SCE135" s="3"/>
      <c r="SCF135" s="3"/>
      <c r="SCG135" s="3"/>
      <c r="SCH135" s="3"/>
      <c r="SCI135" s="3"/>
      <c r="SCJ135" s="3"/>
      <c r="SCK135" s="3"/>
      <c r="SCL135" s="3"/>
      <c r="SCM135" s="3"/>
      <c r="SCN135" s="3"/>
      <c r="SCO135" s="3"/>
      <c r="SCP135" s="3"/>
      <c r="SCQ135" s="3"/>
      <c r="SCR135" s="3"/>
      <c r="SCS135" s="3"/>
      <c r="SCT135" s="3"/>
      <c r="SCU135" s="3"/>
      <c r="SCV135" s="3"/>
      <c r="SCW135" s="3"/>
      <c r="SCX135" s="3"/>
      <c r="SCY135" s="3"/>
      <c r="SCZ135" s="3"/>
      <c r="SDA135" s="3"/>
      <c r="SDB135" s="3"/>
      <c r="SDC135" s="3"/>
      <c r="SDD135" s="3"/>
      <c r="SDE135" s="3"/>
      <c r="SDF135" s="3"/>
      <c r="SDG135" s="3"/>
      <c r="SDH135" s="3"/>
      <c r="SDI135" s="3"/>
      <c r="SDJ135" s="3"/>
      <c r="SDK135" s="3"/>
      <c r="SDL135" s="3"/>
      <c r="SDM135" s="3"/>
      <c r="SDN135" s="3"/>
      <c r="SDO135" s="3"/>
      <c r="SDP135" s="3"/>
      <c r="SDQ135" s="3"/>
      <c r="SDR135" s="3"/>
      <c r="SDS135" s="3"/>
      <c r="SDT135" s="3"/>
      <c r="SDU135" s="3"/>
      <c r="SDV135" s="3"/>
      <c r="SDW135" s="3"/>
      <c r="SDX135" s="3"/>
      <c r="SDY135" s="3"/>
      <c r="SDZ135" s="3"/>
      <c r="SEA135" s="3"/>
      <c r="SEB135" s="3"/>
      <c r="SEC135" s="3"/>
      <c r="SED135" s="3"/>
      <c r="SEE135" s="3"/>
      <c r="SEF135" s="3"/>
      <c r="SEG135" s="3"/>
      <c r="SEH135" s="3"/>
      <c r="SEI135" s="3"/>
      <c r="SEJ135" s="3"/>
      <c r="SEK135" s="3"/>
      <c r="SEL135" s="3"/>
      <c r="SEM135" s="3"/>
      <c r="SEN135" s="3"/>
      <c r="SEO135" s="3"/>
      <c r="SEP135" s="3"/>
      <c r="SEQ135" s="3"/>
      <c r="SER135" s="3"/>
      <c r="SES135" s="3"/>
      <c r="SET135" s="3"/>
      <c r="SEU135" s="3"/>
      <c r="SEV135" s="3"/>
      <c r="SEW135" s="3"/>
      <c r="SEX135" s="3"/>
      <c r="SEY135" s="3"/>
      <c r="SEZ135" s="3"/>
      <c r="SFA135" s="3"/>
      <c r="SFB135" s="3"/>
      <c r="SFC135" s="3"/>
      <c r="SFD135" s="3"/>
      <c r="SFE135" s="3"/>
      <c r="SFF135" s="3"/>
      <c r="SFG135" s="3"/>
      <c r="SFH135" s="3"/>
      <c r="SFI135" s="3"/>
      <c r="SFJ135" s="3"/>
      <c r="SFK135" s="3"/>
      <c r="SFL135" s="3"/>
      <c r="SFM135" s="3"/>
      <c r="SFN135" s="3"/>
      <c r="SFO135" s="3"/>
      <c r="SFP135" s="3"/>
      <c r="SFQ135" s="3"/>
      <c r="SFR135" s="3"/>
      <c r="SFS135" s="3"/>
      <c r="SFT135" s="3"/>
      <c r="SFU135" s="3"/>
      <c r="SFV135" s="3"/>
      <c r="SFW135" s="3"/>
      <c r="SFX135" s="3"/>
      <c r="SFY135" s="3"/>
      <c r="SFZ135" s="3"/>
      <c r="SGA135" s="3"/>
      <c r="SGB135" s="3"/>
      <c r="SGC135" s="3"/>
      <c r="SGD135" s="3"/>
      <c r="SGE135" s="3"/>
      <c r="SGF135" s="3"/>
      <c r="SGG135" s="3"/>
      <c r="SGH135" s="3"/>
      <c r="SGI135" s="3"/>
      <c r="SGJ135" s="3"/>
      <c r="SGK135" s="3"/>
      <c r="SGL135" s="3"/>
      <c r="SGM135" s="3"/>
      <c r="SGN135" s="3"/>
      <c r="SGO135" s="3"/>
      <c r="SGP135" s="3"/>
      <c r="SGQ135" s="3"/>
      <c r="SGR135" s="3"/>
      <c r="SGS135" s="3"/>
      <c r="SGT135" s="3"/>
      <c r="SGU135" s="3"/>
      <c r="SGV135" s="3"/>
      <c r="SGW135" s="3"/>
      <c r="SGX135" s="3"/>
      <c r="SGY135" s="3"/>
      <c r="SGZ135" s="3"/>
      <c r="SHA135" s="3"/>
      <c r="SHB135" s="3"/>
      <c r="SHC135" s="3"/>
      <c r="SHD135" s="3"/>
      <c r="SHE135" s="3"/>
      <c r="SHF135" s="3"/>
      <c r="SHG135" s="3"/>
      <c r="SHH135" s="3"/>
      <c r="SHI135" s="3"/>
      <c r="SHJ135" s="3"/>
      <c r="SHK135" s="3"/>
      <c r="SHL135" s="3"/>
      <c r="SHM135" s="3"/>
      <c r="SHN135" s="3"/>
      <c r="SHO135" s="3"/>
      <c r="SHP135" s="3"/>
      <c r="SHQ135" s="3"/>
      <c r="SHR135" s="3"/>
      <c r="SHS135" s="3"/>
      <c r="SHT135" s="3"/>
      <c r="SHU135" s="3"/>
      <c r="SHV135" s="3"/>
      <c r="SHW135" s="3"/>
      <c r="SHX135" s="3"/>
      <c r="SHY135" s="3"/>
      <c r="SHZ135" s="3"/>
      <c r="SIA135" s="3"/>
      <c r="SIB135" s="3"/>
      <c r="SIC135" s="3"/>
      <c r="SID135" s="3"/>
      <c r="SIE135" s="3"/>
      <c r="SIF135" s="3"/>
      <c r="SIG135" s="3"/>
      <c r="SIH135" s="3"/>
      <c r="SII135" s="3"/>
      <c r="SIJ135" s="3"/>
      <c r="SIK135" s="3"/>
      <c r="SIL135" s="3"/>
      <c r="SIM135" s="3"/>
      <c r="SIN135" s="3"/>
      <c r="SIO135" s="3"/>
      <c r="SIP135" s="3"/>
      <c r="SIQ135" s="3"/>
      <c r="SIR135" s="3"/>
      <c r="SIS135" s="3"/>
      <c r="SIT135" s="3"/>
      <c r="SIU135" s="3"/>
      <c r="SIV135" s="3"/>
      <c r="SIW135" s="3"/>
      <c r="SIX135" s="3"/>
      <c r="SIY135" s="3"/>
      <c r="SIZ135" s="3"/>
      <c r="SJA135" s="3"/>
      <c r="SJB135" s="3"/>
      <c r="SJC135" s="3"/>
      <c r="SJD135" s="3"/>
      <c r="SJE135" s="3"/>
      <c r="SJF135" s="3"/>
      <c r="SJG135" s="3"/>
      <c r="SJH135" s="3"/>
      <c r="SJI135" s="3"/>
      <c r="SJJ135" s="3"/>
      <c r="SJK135" s="3"/>
      <c r="SJL135" s="3"/>
      <c r="SJM135" s="3"/>
      <c r="SJN135" s="3"/>
      <c r="SJO135" s="3"/>
      <c r="SJP135" s="3"/>
      <c r="SJQ135" s="3"/>
      <c r="SJR135" s="3"/>
      <c r="SJS135" s="3"/>
      <c r="SJT135" s="3"/>
      <c r="SJU135" s="3"/>
      <c r="SJV135" s="3"/>
      <c r="SJW135" s="3"/>
      <c r="SJX135" s="3"/>
      <c r="SJY135" s="3"/>
      <c r="SJZ135" s="3"/>
      <c r="SKA135" s="3"/>
      <c r="SKB135" s="3"/>
      <c r="SKC135" s="3"/>
      <c r="SKD135" s="3"/>
      <c r="SKE135" s="3"/>
      <c r="SKF135" s="3"/>
      <c r="SKG135" s="3"/>
      <c r="SKH135" s="3"/>
      <c r="SKI135" s="3"/>
      <c r="SKJ135" s="3"/>
      <c r="SKK135" s="3"/>
      <c r="SKL135" s="3"/>
      <c r="SKM135" s="3"/>
      <c r="SKN135" s="3"/>
      <c r="SKO135" s="3"/>
      <c r="SKP135" s="3"/>
      <c r="SKQ135" s="3"/>
      <c r="SKR135" s="3"/>
      <c r="SKS135" s="3"/>
      <c r="SKT135" s="3"/>
      <c r="SKU135" s="3"/>
      <c r="SKV135" s="3"/>
      <c r="SKW135" s="3"/>
      <c r="SKX135" s="3"/>
      <c r="SKY135" s="3"/>
      <c r="SKZ135" s="3"/>
      <c r="SLA135" s="3"/>
      <c r="SLB135" s="3"/>
      <c r="SLC135" s="3"/>
      <c r="SLD135" s="3"/>
      <c r="SLE135" s="3"/>
      <c r="SLF135" s="3"/>
      <c r="SLG135" s="3"/>
      <c r="SLH135" s="3"/>
      <c r="SLI135" s="3"/>
      <c r="SLJ135" s="3"/>
      <c r="SLK135" s="3"/>
      <c r="SLL135" s="3"/>
      <c r="SLM135" s="3"/>
      <c r="SLN135" s="3"/>
      <c r="SLO135" s="3"/>
      <c r="SLP135" s="3"/>
      <c r="SLQ135" s="3"/>
      <c r="SLR135" s="3"/>
      <c r="SLS135" s="3"/>
      <c r="SLT135" s="3"/>
      <c r="SLU135" s="3"/>
      <c r="SLV135" s="3"/>
      <c r="SLW135" s="3"/>
      <c r="SLX135" s="3"/>
      <c r="SLY135" s="3"/>
      <c r="SLZ135" s="3"/>
      <c r="SMA135" s="3"/>
      <c r="SMB135" s="3"/>
      <c r="SMC135" s="3"/>
      <c r="SMD135" s="3"/>
      <c r="SME135" s="3"/>
      <c r="SMF135" s="3"/>
      <c r="SMG135" s="3"/>
      <c r="SMH135" s="3"/>
      <c r="SMI135" s="3"/>
      <c r="SMJ135" s="3"/>
      <c r="SMK135" s="3"/>
      <c r="SML135" s="3"/>
      <c r="SMM135" s="3"/>
      <c r="SMN135" s="3"/>
      <c r="SMO135" s="3"/>
      <c r="SMP135" s="3"/>
      <c r="SMQ135" s="3"/>
      <c r="SMR135" s="3"/>
      <c r="SMS135" s="3"/>
      <c r="SMT135" s="3"/>
      <c r="SMU135" s="3"/>
      <c r="SMV135" s="3"/>
      <c r="SMW135" s="3"/>
      <c r="SMX135" s="3"/>
      <c r="SMY135" s="3"/>
      <c r="SMZ135" s="3"/>
      <c r="SNA135" s="3"/>
      <c r="SNB135" s="3"/>
      <c r="SNC135" s="3"/>
      <c r="SND135" s="3"/>
      <c r="SNE135" s="3"/>
      <c r="SNF135" s="3"/>
      <c r="SNG135" s="3"/>
      <c r="SNH135" s="3"/>
      <c r="SNI135" s="3"/>
      <c r="SNJ135" s="3"/>
      <c r="SNK135" s="3"/>
      <c r="SNL135" s="3"/>
      <c r="SNM135" s="3"/>
      <c r="SNN135" s="3"/>
      <c r="SNO135" s="3"/>
      <c r="SNP135" s="3"/>
      <c r="SNQ135" s="3"/>
      <c r="SNR135" s="3"/>
      <c r="SNS135" s="3"/>
      <c r="SNT135" s="3"/>
      <c r="SNU135" s="3"/>
      <c r="SNV135" s="3"/>
      <c r="SNW135" s="3"/>
      <c r="SNX135" s="3"/>
      <c r="SNY135" s="3"/>
      <c r="SNZ135" s="3"/>
      <c r="SOA135" s="3"/>
      <c r="SOB135" s="3"/>
      <c r="SOC135" s="3"/>
      <c r="SOD135" s="3"/>
      <c r="SOE135" s="3"/>
      <c r="SOF135" s="3"/>
      <c r="SOG135" s="3"/>
      <c r="SOH135" s="3"/>
      <c r="SOI135" s="3"/>
      <c r="SOJ135" s="3"/>
      <c r="SOK135" s="3"/>
      <c r="SOL135" s="3"/>
      <c r="SOM135" s="3"/>
      <c r="SON135" s="3"/>
      <c r="SOO135" s="3"/>
      <c r="SOP135" s="3"/>
      <c r="SOQ135" s="3"/>
      <c r="SOR135" s="3"/>
      <c r="SOS135" s="3"/>
      <c r="SOT135" s="3"/>
      <c r="SOU135" s="3"/>
      <c r="SOV135" s="3"/>
      <c r="SOW135" s="3"/>
      <c r="SOX135" s="3"/>
      <c r="SOY135" s="3"/>
      <c r="SOZ135" s="3"/>
      <c r="SPA135" s="3"/>
      <c r="SPB135" s="3"/>
      <c r="SPC135" s="3"/>
      <c r="SPD135" s="3"/>
      <c r="SPE135" s="3"/>
      <c r="SPF135" s="3"/>
      <c r="SPG135" s="3"/>
      <c r="SPH135" s="3"/>
      <c r="SPI135" s="3"/>
      <c r="SPJ135" s="3"/>
      <c r="SPK135" s="3"/>
      <c r="SPL135" s="3"/>
      <c r="SPM135" s="3"/>
      <c r="SPN135" s="3"/>
      <c r="SPO135" s="3"/>
      <c r="SPP135" s="3"/>
      <c r="SPQ135" s="3"/>
      <c r="SPR135" s="3"/>
      <c r="SPS135" s="3"/>
      <c r="SPT135" s="3"/>
      <c r="SPU135" s="3"/>
      <c r="SPV135" s="3"/>
      <c r="SPW135" s="3"/>
      <c r="SPX135" s="3"/>
      <c r="SPY135" s="3"/>
      <c r="SPZ135" s="3"/>
      <c r="SQA135" s="3"/>
      <c r="SQB135" s="3"/>
      <c r="SQC135" s="3"/>
      <c r="SQD135" s="3"/>
      <c r="SQE135" s="3"/>
      <c r="SQF135" s="3"/>
      <c r="SQG135" s="3"/>
      <c r="SQH135" s="3"/>
      <c r="SQI135" s="3"/>
      <c r="SQJ135" s="3"/>
      <c r="SQK135" s="3"/>
      <c r="SQL135" s="3"/>
      <c r="SQM135" s="3"/>
      <c r="SQN135" s="3"/>
      <c r="SQO135" s="3"/>
      <c r="SQP135" s="3"/>
      <c r="SQQ135" s="3"/>
      <c r="SQR135" s="3"/>
      <c r="SQS135" s="3"/>
      <c r="SQT135" s="3"/>
      <c r="SQU135" s="3"/>
      <c r="SQV135" s="3"/>
      <c r="SQW135" s="3"/>
      <c r="SQX135" s="3"/>
      <c r="SQY135" s="3"/>
      <c r="SQZ135" s="3"/>
      <c r="SRA135" s="3"/>
      <c r="SRB135" s="3"/>
      <c r="SRC135" s="3"/>
      <c r="SRD135" s="3"/>
      <c r="SRE135" s="3"/>
      <c r="SRF135" s="3"/>
      <c r="SRG135" s="3"/>
      <c r="SRH135" s="3"/>
      <c r="SRI135" s="3"/>
      <c r="SRJ135" s="3"/>
      <c r="SRK135" s="3"/>
      <c r="SRL135" s="3"/>
      <c r="SRM135" s="3"/>
      <c r="SRN135" s="3"/>
      <c r="SRO135" s="3"/>
      <c r="SRP135" s="3"/>
      <c r="SRQ135" s="3"/>
      <c r="SRR135" s="3"/>
      <c r="SRS135" s="3"/>
      <c r="SRT135" s="3"/>
      <c r="SRU135" s="3"/>
      <c r="SRV135" s="3"/>
      <c r="SRW135" s="3"/>
      <c r="SRX135" s="3"/>
      <c r="SRY135" s="3"/>
      <c r="SRZ135" s="3"/>
      <c r="SSA135" s="3"/>
      <c r="SSB135" s="3"/>
      <c r="SSC135" s="3"/>
      <c r="SSD135" s="3"/>
      <c r="SSE135" s="3"/>
      <c r="SSF135" s="3"/>
      <c r="SSG135" s="3"/>
      <c r="SSH135" s="3"/>
      <c r="SSI135" s="3"/>
      <c r="SSJ135" s="3"/>
      <c r="SSK135" s="3"/>
      <c r="SSL135" s="3"/>
      <c r="SSM135" s="3"/>
      <c r="SSN135" s="3"/>
      <c r="SSO135" s="3"/>
      <c r="SSP135" s="3"/>
      <c r="SSQ135" s="3"/>
      <c r="SSR135" s="3"/>
      <c r="SSS135" s="3"/>
      <c r="SST135" s="3"/>
      <c r="SSU135" s="3"/>
      <c r="SSV135" s="3"/>
      <c r="SSW135" s="3"/>
      <c r="SSX135" s="3"/>
      <c r="SSY135" s="3"/>
      <c r="SSZ135" s="3"/>
      <c r="STA135" s="3"/>
      <c r="STB135" s="3"/>
      <c r="STC135" s="3"/>
      <c r="STD135" s="3"/>
      <c r="STE135" s="3"/>
      <c r="STF135" s="3"/>
      <c r="STG135" s="3"/>
      <c r="STH135" s="3"/>
      <c r="STI135" s="3"/>
      <c r="STJ135" s="3"/>
      <c r="STK135" s="3"/>
      <c r="STL135" s="3"/>
      <c r="STM135" s="3"/>
      <c r="STN135" s="3"/>
      <c r="STO135" s="3"/>
      <c r="STP135" s="3"/>
      <c r="STQ135" s="3"/>
      <c r="STR135" s="3"/>
      <c r="STS135" s="3"/>
      <c r="STT135" s="3"/>
      <c r="STU135" s="3"/>
      <c r="STV135" s="3"/>
      <c r="STW135" s="3"/>
      <c r="STX135" s="3"/>
      <c r="STY135" s="3"/>
      <c r="STZ135" s="3"/>
      <c r="SUA135" s="3"/>
      <c r="SUB135" s="3"/>
      <c r="SUC135" s="3"/>
      <c r="SUD135" s="3"/>
      <c r="SUE135" s="3"/>
      <c r="SUF135" s="3"/>
      <c r="SUG135" s="3"/>
      <c r="SUH135" s="3"/>
      <c r="SUI135" s="3"/>
      <c r="SUJ135" s="3"/>
      <c r="SUK135" s="3"/>
      <c r="SUL135" s="3"/>
      <c r="SUM135" s="3"/>
      <c r="SUN135" s="3"/>
      <c r="SUO135" s="3"/>
      <c r="SUP135" s="3"/>
      <c r="SUQ135" s="3"/>
      <c r="SUR135" s="3"/>
      <c r="SUS135" s="3"/>
      <c r="SUT135" s="3"/>
      <c r="SUU135" s="3"/>
      <c r="SUV135" s="3"/>
      <c r="SUW135" s="3"/>
      <c r="SUX135" s="3"/>
      <c r="SUY135" s="3"/>
      <c r="SUZ135" s="3"/>
      <c r="SVA135" s="3"/>
      <c r="SVB135" s="3"/>
      <c r="SVC135" s="3"/>
      <c r="SVD135" s="3"/>
      <c r="SVE135" s="3"/>
      <c r="SVF135" s="3"/>
      <c r="SVG135" s="3"/>
      <c r="SVH135" s="3"/>
      <c r="SVI135" s="3"/>
      <c r="SVJ135" s="3"/>
      <c r="SVK135" s="3"/>
      <c r="SVL135" s="3"/>
      <c r="SVM135" s="3"/>
      <c r="SVN135" s="3"/>
      <c r="SVO135" s="3"/>
      <c r="SVP135" s="3"/>
      <c r="SVQ135" s="3"/>
      <c r="SVR135" s="3"/>
      <c r="SVS135" s="3"/>
      <c r="SVT135" s="3"/>
      <c r="SVU135" s="3"/>
      <c r="SVV135" s="3"/>
      <c r="SVW135" s="3"/>
      <c r="SVX135" s="3"/>
      <c r="SVY135" s="3"/>
      <c r="SVZ135" s="3"/>
      <c r="SWA135" s="3"/>
      <c r="SWB135" s="3"/>
      <c r="SWC135" s="3"/>
      <c r="SWD135" s="3"/>
      <c r="SWE135" s="3"/>
      <c r="SWF135" s="3"/>
      <c r="SWG135" s="3"/>
      <c r="SWH135" s="3"/>
      <c r="SWI135" s="3"/>
      <c r="SWJ135" s="3"/>
      <c r="SWK135" s="3"/>
      <c r="SWL135" s="3"/>
      <c r="SWM135" s="3"/>
      <c r="SWN135" s="3"/>
      <c r="SWO135" s="3"/>
      <c r="SWP135" s="3"/>
      <c r="SWQ135" s="3"/>
      <c r="SWR135" s="3"/>
      <c r="SWS135" s="3"/>
      <c r="SWT135" s="3"/>
      <c r="SWU135" s="3"/>
      <c r="SWV135" s="3"/>
      <c r="SWW135" s="3"/>
      <c r="SWX135" s="3"/>
      <c r="SWY135" s="3"/>
      <c r="SWZ135" s="3"/>
      <c r="SXA135" s="3"/>
      <c r="SXB135" s="3"/>
      <c r="SXC135" s="3"/>
      <c r="SXD135" s="3"/>
      <c r="SXE135" s="3"/>
      <c r="SXF135" s="3"/>
      <c r="SXG135" s="3"/>
      <c r="SXH135" s="3"/>
      <c r="SXI135" s="3"/>
      <c r="SXJ135" s="3"/>
      <c r="SXK135" s="3"/>
      <c r="SXL135" s="3"/>
      <c r="SXM135" s="3"/>
      <c r="SXN135" s="3"/>
      <c r="SXO135" s="3"/>
      <c r="SXP135" s="3"/>
      <c r="SXQ135" s="3"/>
      <c r="SXR135" s="3"/>
      <c r="SXS135" s="3"/>
      <c r="SXT135" s="3"/>
      <c r="SXU135" s="3"/>
      <c r="SXV135" s="3"/>
      <c r="SXW135" s="3"/>
      <c r="SXX135" s="3"/>
      <c r="SXY135" s="3"/>
      <c r="SXZ135" s="3"/>
      <c r="SYA135" s="3"/>
      <c r="SYB135" s="3"/>
      <c r="SYC135" s="3"/>
      <c r="SYD135" s="3"/>
      <c r="SYE135" s="3"/>
      <c r="SYF135" s="3"/>
      <c r="SYG135" s="3"/>
      <c r="SYH135" s="3"/>
      <c r="SYI135" s="3"/>
      <c r="SYJ135" s="3"/>
      <c r="SYK135" s="3"/>
      <c r="SYL135" s="3"/>
      <c r="SYM135" s="3"/>
      <c r="SYN135" s="3"/>
      <c r="SYO135" s="3"/>
      <c r="SYP135" s="3"/>
      <c r="SYQ135" s="3"/>
      <c r="SYR135" s="3"/>
      <c r="SYS135" s="3"/>
      <c r="SYT135" s="3"/>
      <c r="SYU135" s="3"/>
      <c r="SYV135" s="3"/>
      <c r="SYW135" s="3"/>
      <c r="SYX135" s="3"/>
      <c r="SYY135" s="3"/>
      <c r="SYZ135" s="3"/>
      <c r="SZA135" s="3"/>
      <c r="SZB135" s="3"/>
      <c r="SZC135" s="3"/>
      <c r="SZD135" s="3"/>
      <c r="SZE135" s="3"/>
      <c r="SZF135" s="3"/>
      <c r="SZG135" s="3"/>
      <c r="SZH135" s="3"/>
      <c r="SZI135" s="3"/>
      <c r="SZJ135" s="3"/>
      <c r="SZK135" s="3"/>
      <c r="SZL135" s="3"/>
      <c r="SZM135" s="3"/>
      <c r="SZN135" s="3"/>
      <c r="SZO135" s="3"/>
      <c r="SZP135" s="3"/>
      <c r="SZQ135" s="3"/>
      <c r="SZR135" s="3"/>
      <c r="SZS135" s="3"/>
      <c r="SZT135" s="3"/>
      <c r="SZU135" s="3"/>
      <c r="SZV135" s="3"/>
      <c r="SZW135" s="3"/>
      <c r="SZX135" s="3"/>
      <c r="SZY135" s="3"/>
      <c r="SZZ135" s="3"/>
      <c r="TAA135" s="3"/>
      <c r="TAB135" s="3"/>
      <c r="TAC135" s="3"/>
      <c r="TAD135" s="3"/>
      <c r="TAE135" s="3"/>
      <c r="TAF135" s="3"/>
      <c r="TAG135" s="3"/>
      <c r="TAH135" s="3"/>
      <c r="TAI135" s="3"/>
      <c r="TAJ135" s="3"/>
      <c r="TAK135" s="3"/>
      <c r="TAL135" s="3"/>
      <c r="TAM135" s="3"/>
      <c r="TAN135" s="3"/>
      <c r="TAO135" s="3"/>
      <c r="TAP135" s="3"/>
      <c r="TAQ135" s="3"/>
      <c r="TAR135" s="3"/>
      <c r="TAS135" s="3"/>
      <c r="TAT135" s="3"/>
      <c r="TAU135" s="3"/>
      <c r="TAV135" s="3"/>
      <c r="TAW135" s="3"/>
      <c r="TAX135" s="3"/>
      <c r="TAY135" s="3"/>
      <c r="TAZ135" s="3"/>
      <c r="TBA135" s="3"/>
      <c r="TBB135" s="3"/>
      <c r="TBC135" s="3"/>
      <c r="TBD135" s="3"/>
      <c r="TBE135" s="3"/>
      <c r="TBF135" s="3"/>
      <c r="TBG135" s="3"/>
      <c r="TBH135" s="3"/>
      <c r="TBI135" s="3"/>
      <c r="TBJ135" s="3"/>
      <c r="TBK135" s="3"/>
      <c r="TBL135" s="3"/>
      <c r="TBM135" s="3"/>
      <c r="TBN135" s="3"/>
      <c r="TBO135" s="3"/>
      <c r="TBP135" s="3"/>
      <c r="TBQ135" s="3"/>
      <c r="TBR135" s="3"/>
      <c r="TBS135" s="3"/>
      <c r="TBT135" s="3"/>
      <c r="TBU135" s="3"/>
      <c r="TBV135" s="3"/>
      <c r="TBW135" s="3"/>
      <c r="TBX135" s="3"/>
      <c r="TBY135" s="3"/>
      <c r="TBZ135" s="3"/>
      <c r="TCA135" s="3"/>
      <c r="TCB135" s="3"/>
      <c r="TCC135" s="3"/>
      <c r="TCD135" s="3"/>
      <c r="TCE135" s="3"/>
      <c r="TCF135" s="3"/>
      <c r="TCG135" s="3"/>
      <c r="TCH135" s="3"/>
      <c r="TCI135" s="3"/>
      <c r="TCJ135" s="3"/>
      <c r="TCK135" s="3"/>
      <c r="TCL135" s="3"/>
      <c r="TCM135" s="3"/>
      <c r="TCN135" s="3"/>
      <c r="TCO135" s="3"/>
      <c r="TCP135" s="3"/>
      <c r="TCQ135" s="3"/>
      <c r="TCR135" s="3"/>
      <c r="TCS135" s="3"/>
      <c r="TCT135" s="3"/>
      <c r="TCU135" s="3"/>
      <c r="TCV135" s="3"/>
      <c r="TCW135" s="3"/>
      <c r="TCX135" s="3"/>
      <c r="TCY135" s="3"/>
      <c r="TCZ135" s="3"/>
      <c r="TDA135" s="3"/>
      <c r="TDB135" s="3"/>
      <c r="TDC135" s="3"/>
      <c r="TDD135" s="3"/>
      <c r="TDE135" s="3"/>
      <c r="TDF135" s="3"/>
      <c r="TDG135" s="3"/>
      <c r="TDH135" s="3"/>
      <c r="TDI135" s="3"/>
      <c r="TDJ135" s="3"/>
      <c r="TDK135" s="3"/>
      <c r="TDL135" s="3"/>
      <c r="TDM135" s="3"/>
      <c r="TDN135" s="3"/>
      <c r="TDO135" s="3"/>
      <c r="TDP135" s="3"/>
      <c r="TDQ135" s="3"/>
      <c r="TDR135" s="3"/>
      <c r="TDS135" s="3"/>
      <c r="TDT135" s="3"/>
      <c r="TDU135" s="3"/>
      <c r="TDV135" s="3"/>
      <c r="TDW135" s="3"/>
      <c r="TDX135" s="3"/>
      <c r="TDY135" s="3"/>
      <c r="TDZ135" s="3"/>
      <c r="TEA135" s="3"/>
      <c r="TEB135" s="3"/>
      <c r="TEC135" s="3"/>
      <c r="TED135" s="3"/>
      <c r="TEE135" s="3"/>
      <c r="TEF135" s="3"/>
      <c r="TEG135" s="3"/>
      <c r="TEH135" s="3"/>
      <c r="TEI135" s="3"/>
      <c r="TEJ135" s="3"/>
      <c r="TEK135" s="3"/>
      <c r="TEL135" s="3"/>
      <c r="TEM135" s="3"/>
      <c r="TEN135" s="3"/>
      <c r="TEO135" s="3"/>
      <c r="TEP135" s="3"/>
      <c r="TEQ135" s="3"/>
      <c r="TER135" s="3"/>
      <c r="TES135" s="3"/>
      <c r="TET135" s="3"/>
      <c r="TEU135" s="3"/>
      <c r="TEV135" s="3"/>
      <c r="TEW135" s="3"/>
      <c r="TEX135" s="3"/>
      <c r="TEY135" s="3"/>
      <c r="TEZ135" s="3"/>
      <c r="TFA135" s="3"/>
      <c r="TFB135" s="3"/>
      <c r="TFC135" s="3"/>
      <c r="TFD135" s="3"/>
      <c r="TFE135" s="3"/>
      <c r="TFF135" s="3"/>
      <c r="TFG135" s="3"/>
      <c r="TFH135" s="3"/>
      <c r="TFI135" s="3"/>
      <c r="TFJ135" s="3"/>
      <c r="TFK135" s="3"/>
      <c r="TFL135" s="3"/>
      <c r="TFM135" s="3"/>
      <c r="TFN135" s="3"/>
      <c r="TFO135" s="3"/>
      <c r="TFP135" s="3"/>
      <c r="TFQ135" s="3"/>
      <c r="TFR135" s="3"/>
      <c r="TFS135" s="3"/>
      <c r="TFT135" s="3"/>
      <c r="TFU135" s="3"/>
      <c r="TFV135" s="3"/>
      <c r="TFW135" s="3"/>
      <c r="TFX135" s="3"/>
      <c r="TFY135" s="3"/>
      <c r="TFZ135" s="3"/>
      <c r="TGA135" s="3"/>
      <c r="TGB135" s="3"/>
      <c r="TGC135" s="3"/>
      <c r="TGD135" s="3"/>
      <c r="TGE135" s="3"/>
      <c r="TGF135" s="3"/>
      <c r="TGG135" s="3"/>
      <c r="TGH135" s="3"/>
      <c r="TGI135" s="3"/>
      <c r="TGJ135" s="3"/>
      <c r="TGK135" s="3"/>
      <c r="TGL135" s="3"/>
      <c r="TGM135" s="3"/>
      <c r="TGN135" s="3"/>
      <c r="TGO135" s="3"/>
      <c r="TGP135" s="3"/>
      <c r="TGQ135" s="3"/>
      <c r="TGR135" s="3"/>
      <c r="TGS135" s="3"/>
      <c r="TGT135" s="3"/>
      <c r="TGU135" s="3"/>
      <c r="TGV135" s="3"/>
      <c r="TGW135" s="3"/>
      <c r="TGX135" s="3"/>
      <c r="TGY135" s="3"/>
      <c r="TGZ135" s="3"/>
      <c r="THA135" s="3"/>
      <c r="THB135" s="3"/>
      <c r="THC135" s="3"/>
      <c r="THD135" s="3"/>
      <c r="THE135" s="3"/>
      <c r="THF135" s="3"/>
      <c r="THG135" s="3"/>
      <c r="THH135" s="3"/>
      <c r="THI135" s="3"/>
      <c r="THJ135" s="3"/>
      <c r="THK135" s="3"/>
      <c r="THL135" s="3"/>
      <c r="THM135" s="3"/>
      <c r="THN135" s="3"/>
      <c r="THO135" s="3"/>
      <c r="THP135" s="3"/>
      <c r="THQ135" s="3"/>
      <c r="THR135" s="3"/>
      <c r="THS135" s="3"/>
      <c r="THT135" s="3"/>
      <c r="THU135" s="3"/>
      <c r="THV135" s="3"/>
      <c r="THW135" s="3"/>
      <c r="THX135" s="3"/>
      <c r="THY135" s="3"/>
      <c r="THZ135" s="3"/>
      <c r="TIA135" s="3"/>
      <c r="TIB135" s="3"/>
      <c r="TIC135" s="3"/>
      <c r="TID135" s="3"/>
      <c r="TIE135" s="3"/>
      <c r="TIF135" s="3"/>
      <c r="TIG135" s="3"/>
      <c r="TIH135" s="3"/>
      <c r="TII135" s="3"/>
      <c r="TIJ135" s="3"/>
      <c r="TIK135" s="3"/>
      <c r="TIL135" s="3"/>
      <c r="TIM135" s="3"/>
      <c r="TIN135" s="3"/>
      <c r="TIO135" s="3"/>
      <c r="TIP135" s="3"/>
      <c r="TIQ135" s="3"/>
      <c r="TIR135" s="3"/>
      <c r="TIS135" s="3"/>
      <c r="TIT135" s="3"/>
      <c r="TIU135" s="3"/>
      <c r="TIV135" s="3"/>
      <c r="TIW135" s="3"/>
      <c r="TIX135" s="3"/>
      <c r="TIY135" s="3"/>
      <c r="TIZ135" s="3"/>
      <c r="TJA135" s="3"/>
      <c r="TJB135" s="3"/>
      <c r="TJC135" s="3"/>
      <c r="TJD135" s="3"/>
      <c r="TJE135" s="3"/>
      <c r="TJF135" s="3"/>
      <c r="TJG135" s="3"/>
      <c r="TJH135" s="3"/>
      <c r="TJI135" s="3"/>
      <c r="TJJ135" s="3"/>
      <c r="TJK135" s="3"/>
      <c r="TJL135" s="3"/>
      <c r="TJM135" s="3"/>
      <c r="TJN135" s="3"/>
      <c r="TJO135" s="3"/>
      <c r="TJP135" s="3"/>
      <c r="TJQ135" s="3"/>
      <c r="TJR135" s="3"/>
      <c r="TJS135" s="3"/>
      <c r="TJT135" s="3"/>
      <c r="TJU135" s="3"/>
      <c r="TJV135" s="3"/>
      <c r="TJW135" s="3"/>
      <c r="TJX135" s="3"/>
      <c r="TJY135" s="3"/>
      <c r="TJZ135" s="3"/>
      <c r="TKA135" s="3"/>
      <c r="TKB135" s="3"/>
      <c r="TKC135" s="3"/>
      <c r="TKD135" s="3"/>
      <c r="TKE135" s="3"/>
      <c r="TKF135" s="3"/>
      <c r="TKG135" s="3"/>
      <c r="TKH135" s="3"/>
      <c r="TKI135" s="3"/>
      <c r="TKJ135" s="3"/>
      <c r="TKK135" s="3"/>
      <c r="TKL135" s="3"/>
      <c r="TKM135" s="3"/>
      <c r="TKN135" s="3"/>
      <c r="TKO135" s="3"/>
      <c r="TKP135" s="3"/>
      <c r="TKQ135" s="3"/>
      <c r="TKR135" s="3"/>
      <c r="TKS135" s="3"/>
      <c r="TKT135" s="3"/>
      <c r="TKU135" s="3"/>
      <c r="TKV135" s="3"/>
      <c r="TKW135" s="3"/>
      <c r="TKX135" s="3"/>
      <c r="TKY135" s="3"/>
      <c r="TKZ135" s="3"/>
      <c r="TLA135" s="3"/>
      <c r="TLB135" s="3"/>
      <c r="TLC135" s="3"/>
      <c r="TLD135" s="3"/>
      <c r="TLE135" s="3"/>
      <c r="TLF135" s="3"/>
      <c r="TLG135" s="3"/>
      <c r="TLH135" s="3"/>
      <c r="TLI135" s="3"/>
      <c r="TLJ135" s="3"/>
      <c r="TLK135" s="3"/>
      <c r="TLL135" s="3"/>
      <c r="TLM135" s="3"/>
      <c r="TLN135" s="3"/>
      <c r="TLO135" s="3"/>
      <c r="TLP135" s="3"/>
      <c r="TLQ135" s="3"/>
      <c r="TLR135" s="3"/>
      <c r="TLS135" s="3"/>
      <c r="TLT135" s="3"/>
      <c r="TLU135" s="3"/>
      <c r="TLV135" s="3"/>
      <c r="TLW135" s="3"/>
      <c r="TLX135" s="3"/>
      <c r="TLY135" s="3"/>
      <c r="TLZ135" s="3"/>
      <c r="TMA135" s="3"/>
      <c r="TMB135" s="3"/>
      <c r="TMC135" s="3"/>
      <c r="TMD135" s="3"/>
      <c r="TME135" s="3"/>
      <c r="TMF135" s="3"/>
      <c r="TMG135" s="3"/>
      <c r="TMH135" s="3"/>
      <c r="TMI135" s="3"/>
      <c r="TMJ135" s="3"/>
      <c r="TMK135" s="3"/>
      <c r="TML135" s="3"/>
      <c r="TMM135" s="3"/>
      <c r="TMN135" s="3"/>
      <c r="TMO135" s="3"/>
      <c r="TMP135" s="3"/>
      <c r="TMQ135" s="3"/>
      <c r="TMR135" s="3"/>
      <c r="TMS135" s="3"/>
      <c r="TMT135" s="3"/>
      <c r="TMU135" s="3"/>
      <c r="TMV135" s="3"/>
      <c r="TMW135" s="3"/>
      <c r="TMX135" s="3"/>
      <c r="TMY135" s="3"/>
      <c r="TMZ135" s="3"/>
      <c r="TNA135" s="3"/>
      <c r="TNB135" s="3"/>
      <c r="TNC135" s="3"/>
      <c r="TND135" s="3"/>
      <c r="TNE135" s="3"/>
      <c r="TNF135" s="3"/>
      <c r="TNG135" s="3"/>
      <c r="TNH135" s="3"/>
      <c r="TNI135" s="3"/>
      <c r="TNJ135" s="3"/>
      <c r="TNK135" s="3"/>
      <c r="TNL135" s="3"/>
      <c r="TNM135" s="3"/>
      <c r="TNN135" s="3"/>
      <c r="TNO135" s="3"/>
      <c r="TNP135" s="3"/>
      <c r="TNQ135" s="3"/>
      <c r="TNR135" s="3"/>
      <c r="TNS135" s="3"/>
      <c r="TNT135" s="3"/>
      <c r="TNU135" s="3"/>
      <c r="TNV135" s="3"/>
      <c r="TNW135" s="3"/>
      <c r="TNX135" s="3"/>
      <c r="TNY135" s="3"/>
      <c r="TNZ135" s="3"/>
      <c r="TOA135" s="3"/>
      <c r="TOB135" s="3"/>
      <c r="TOC135" s="3"/>
      <c r="TOD135" s="3"/>
      <c r="TOE135" s="3"/>
      <c r="TOF135" s="3"/>
      <c r="TOG135" s="3"/>
      <c r="TOH135" s="3"/>
      <c r="TOI135" s="3"/>
      <c r="TOJ135" s="3"/>
      <c r="TOK135" s="3"/>
      <c r="TOL135" s="3"/>
      <c r="TOM135" s="3"/>
      <c r="TON135" s="3"/>
      <c r="TOO135" s="3"/>
      <c r="TOP135" s="3"/>
      <c r="TOQ135" s="3"/>
      <c r="TOR135" s="3"/>
      <c r="TOS135" s="3"/>
      <c r="TOT135" s="3"/>
      <c r="TOU135" s="3"/>
      <c r="TOV135" s="3"/>
      <c r="TOW135" s="3"/>
      <c r="TOX135" s="3"/>
      <c r="TOY135" s="3"/>
      <c r="TOZ135" s="3"/>
      <c r="TPA135" s="3"/>
      <c r="TPB135" s="3"/>
      <c r="TPC135" s="3"/>
      <c r="TPD135" s="3"/>
      <c r="TPE135" s="3"/>
      <c r="TPF135" s="3"/>
      <c r="TPG135" s="3"/>
      <c r="TPH135" s="3"/>
      <c r="TPI135" s="3"/>
      <c r="TPJ135" s="3"/>
      <c r="TPK135" s="3"/>
      <c r="TPL135" s="3"/>
      <c r="TPM135" s="3"/>
      <c r="TPN135" s="3"/>
      <c r="TPO135" s="3"/>
      <c r="TPP135" s="3"/>
      <c r="TPQ135" s="3"/>
      <c r="TPR135" s="3"/>
      <c r="TPS135" s="3"/>
      <c r="TPT135" s="3"/>
      <c r="TPU135" s="3"/>
      <c r="TPV135" s="3"/>
      <c r="TPW135" s="3"/>
      <c r="TPX135" s="3"/>
      <c r="TPY135" s="3"/>
      <c r="TPZ135" s="3"/>
      <c r="TQA135" s="3"/>
      <c r="TQB135" s="3"/>
      <c r="TQC135" s="3"/>
      <c r="TQD135" s="3"/>
      <c r="TQE135" s="3"/>
      <c r="TQF135" s="3"/>
      <c r="TQG135" s="3"/>
      <c r="TQH135" s="3"/>
      <c r="TQI135" s="3"/>
      <c r="TQJ135" s="3"/>
      <c r="TQK135" s="3"/>
      <c r="TQL135" s="3"/>
      <c r="TQM135" s="3"/>
      <c r="TQN135" s="3"/>
      <c r="TQO135" s="3"/>
      <c r="TQP135" s="3"/>
      <c r="TQQ135" s="3"/>
      <c r="TQR135" s="3"/>
      <c r="TQS135" s="3"/>
      <c r="TQT135" s="3"/>
      <c r="TQU135" s="3"/>
      <c r="TQV135" s="3"/>
      <c r="TQW135" s="3"/>
      <c r="TQX135" s="3"/>
      <c r="TQY135" s="3"/>
      <c r="TQZ135" s="3"/>
      <c r="TRA135" s="3"/>
      <c r="TRB135" s="3"/>
      <c r="TRC135" s="3"/>
      <c r="TRD135" s="3"/>
      <c r="TRE135" s="3"/>
      <c r="TRF135" s="3"/>
      <c r="TRG135" s="3"/>
      <c r="TRH135" s="3"/>
      <c r="TRI135" s="3"/>
      <c r="TRJ135" s="3"/>
      <c r="TRK135" s="3"/>
      <c r="TRL135" s="3"/>
      <c r="TRM135" s="3"/>
      <c r="TRN135" s="3"/>
      <c r="TRO135" s="3"/>
      <c r="TRP135" s="3"/>
      <c r="TRQ135" s="3"/>
      <c r="TRR135" s="3"/>
      <c r="TRS135" s="3"/>
      <c r="TRT135" s="3"/>
      <c r="TRU135" s="3"/>
      <c r="TRV135" s="3"/>
      <c r="TRW135" s="3"/>
      <c r="TRX135" s="3"/>
      <c r="TRY135" s="3"/>
      <c r="TRZ135" s="3"/>
      <c r="TSA135" s="3"/>
      <c r="TSB135" s="3"/>
      <c r="TSC135" s="3"/>
      <c r="TSD135" s="3"/>
      <c r="TSE135" s="3"/>
      <c r="TSF135" s="3"/>
      <c r="TSG135" s="3"/>
      <c r="TSH135" s="3"/>
      <c r="TSI135" s="3"/>
      <c r="TSJ135" s="3"/>
      <c r="TSK135" s="3"/>
      <c r="TSL135" s="3"/>
      <c r="TSM135" s="3"/>
      <c r="TSN135" s="3"/>
      <c r="TSO135" s="3"/>
      <c r="TSP135" s="3"/>
      <c r="TSQ135" s="3"/>
      <c r="TSR135" s="3"/>
      <c r="TSS135" s="3"/>
      <c r="TST135" s="3"/>
      <c r="TSU135" s="3"/>
      <c r="TSV135" s="3"/>
      <c r="TSW135" s="3"/>
      <c r="TSX135" s="3"/>
      <c r="TSY135" s="3"/>
      <c r="TSZ135" s="3"/>
      <c r="TTA135" s="3"/>
      <c r="TTB135" s="3"/>
      <c r="TTC135" s="3"/>
      <c r="TTD135" s="3"/>
      <c r="TTE135" s="3"/>
      <c r="TTF135" s="3"/>
      <c r="TTG135" s="3"/>
      <c r="TTH135" s="3"/>
      <c r="TTI135" s="3"/>
      <c r="TTJ135" s="3"/>
      <c r="TTK135" s="3"/>
      <c r="TTL135" s="3"/>
      <c r="TTM135" s="3"/>
      <c r="TTN135" s="3"/>
      <c r="TTO135" s="3"/>
      <c r="TTP135" s="3"/>
      <c r="TTQ135" s="3"/>
      <c r="TTR135" s="3"/>
      <c r="TTS135" s="3"/>
      <c r="TTT135" s="3"/>
      <c r="TTU135" s="3"/>
      <c r="TTV135" s="3"/>
      <c r="TTW135" s="3"/>
      <c r="TTX135" s="3"/>
      <c r="TTY135" s="3"/>
      <c r="TTZ135" s="3"/>
      <c r="TUA135" s="3"/>
      <c r="TUB135" s="3"/>
      <c r="TUC135" s="3"/>
      <c r="TUD135" s="3"/>
      <c r="TUE135" s="3"/>
      <c r="TUF135" s="3"/>
      <c r="TUG135" s="3"/>
      <c r="TUH135" s="3"/>
      <c r="TUI135" s="3"/>
      <c r="TUJ135" s="3"/>
      <c r="TUK135" s="3"/>
      <c r="TUL135" s="3"/>
      <c r="TUM135" s="3"/>
      <c r="TUN135" s="3"/>
      <c r="TUO135" s="3"/>
      <c r="TUP135" s="3"/>
      <c r="TUQ135" s="3"/>
      <c r="TUR135" s="3"/>
      <c r="TUS135" s="3"/>
      <c r="TUT135" s="3"/>
      <c r="TUU135" s="3"/>
      <c r="TUV135" s="3"/>
      <c r="TUW135" s="3"/>
      <c r="TUX135" s="3"/>
      <c r="TUY135" s="3"/>
      <c r="TUZ135" s="3"/>
      <c r="TVA135" s="3"/>
      <c r="TVB135" s="3"/>
      <c r="TVC135" s="3"/>
      <c r="TVD135" s="3"/>
      <c r="TVE135" s="3"/>
      <c r="TVF135" s="3"/>
      <c r="TVG135" s="3"/>
      <c r="TVH135" s="3"/>
      <c r="TVI135" s="3"/>
      <c r="TVJ135" s="3"/>
      <c r="TVK135" s="3"/>
      <c r="TVL135" s="3"/>
      <c r="TVM135" s="3"/>
      <c r="TVN135" s="3"/>
      <c r="TVO135" s="3"/>
      <c r="TVP135" s="3"/>
      <c r="TVQ135" s="3"/>
      <c r="TVR135" s="3"/>
      <c r="TVS135" s="3"/>
      <c r="TVT135" s="3"/>
      <c r="TVU135" s="3"/>
      <c r="TVV135" s="3"/>
      <c r="TVW135" s="3"/>
      <c r="TVX135" s="3"/>
      <c r="TVY135" s="3"/>
      <c r="TVZ135" s="3"/>
      <c r="TWA135" s="3"/>
      <c r="TWB135" s="3"/>
      <c r="TWC135" s="3"/>
      <c r="TWD135" s="3"/>
      <c r="TWE135" s="3"/>
      <c r="TWF135" s="3"/>
      <c r="TWG135" s="3"/>
      <c r="TWH135" s="3"/>
      <c r="TWI135" s="3"/>
      <c r="TWJ135" s="3"/>
      <c r="TWK135" s="3"/>
      <c r="TWL135" s="3"/>
      <c r="TWM135" s="3"/>
      <c r="TWN135" s="3"/>
      <c r="TWO135" s="3"/>
      <c r="TWP135" s="3"/>
      <c r="TWQ135" s="3"/>
      <c r="TWR135" s="3"/>
      <c r="TWS135" s="3"/>
      <c r="TWT135" s="3"/>
      <c r="TWU135" s="3"/>
      <c r="TWV135" s="3"/>
      <c r="TWW135" s="3"/>
      <c r="TWX135" s="3"/>
      <c r="TWY135" s="3"/>
      <c r="TWZ135" s="3"/>
      <c r="TXA135" s="3"/>
      <c r="TXB135" s="3"/>
      <c r="TXC135" s="3"/>
      <c r="TXD135" s="3"/>
      <c r="TXE135" s="3"/>
      <c r="TXF135" s="3"/>
      <c r="TXG135" s="3"/>
      <c r="TXH135" s="3"/>
      <c r="TXI135" s="3"/>
      <c r="TXJ135" s="3"/>
      <c r="TXK135" s="3"/>
      <c r="TXL135" s="3"/>
      <c r="TXM135" s="3"/>
      <c r="TXN135" s="3"/>
      <c r="TXO135" s="3"/>
      <c r="TXP135" s="3"/>
      <c r="TXQ135" s="3"/>
      <c r="TXR135" s="3"/>
      <c r="TXS135" s="3"/>
      <c r="TXT135" s="3"/>
      <c r="TXU135" s="3"/>
      <c r="TXV135" s="3"/>
      <c r="TXW135" s="3"/>
      <c r="TXX135" s="3"/>
      <c r="TXY135" s="3"/>
      <c r="TXZ135" s="3"/>
      <c r="TYA135" s="3"/>
      <c r="TYB135" s="3"/>
      <c r="TYC135" s="3"/>
      <c r="TYD135" s="3"/>
      <c r="TYE135" s="3"/>
      <c r="TYF135" s="3"/>
      <c r="TYG135" s="3"/>
      <c r="TYH135" s="3"/>
      <c r="TYI135" s="3"/>
      <c r="TYJ135" s="3"/>
      <c r="TYK135" s="3"/>
      <c r="TYL135" s="3"/>
      <c r="TYM135" s="3"/>
      <c r="TYN135" s="3"/>
      <c r="TYO135" s="3"/>
      <c r="TYP135" s="3"/>
      <c r="TYQ135" s="3"/>
      <c r="TYR135" s="3"/>
      <c r="TYS135" s="3"/>
      <c r="TYT135" s="3"/>
      <c r="TYU135" s="3"/>
      <c r="TYV135" s="3"/>
      <c r="TYW135" s="3"/>
      <c r="TYX135" s="3"/>
      <c r="TYY135" s="3"/>
      <c r="TYZ135" s="3"/>
      <c r="TZA135" s="3"/>
      <c r="TZB135" s="3"/>
      <c r="TZC135" s="3"/>
      <c r="TZD135" s="3"/>
      <c r="TZE135" s="3"/>
      <c r="TZF135" s="3"/>
      <c r="TZG135" s="3"/>
      <c r="TZH135" s="3"/>
      <c r="TZI135" s="3"/>
      <c r="TZJ135" s="3"/>
      <c r="TZK135" s="3"/>
      <c r="TZL135" s="3"/>
      <c r="TZM135" s="3"/>
      <c r="TZN135" s="3"/>
      <c r="TZO135" s="3"/>
      <c r="TZP135" s="3"/>
      <c r="TZQ135" s="3"/>
      <c r="TZR135" s="3"/>
      <c r="TZS135" s="3"/>
      <c r="TZT135" s="3"/>
      <c r="TZU135" s="3"/>
      <c r="TZV135" s="3"/>
      <c r="TZW135" s="3"/>
      <c r="TZX135" s="3"/>
      <c r="TZY135" s="3"/>
      <c r="TZZ135" s="3"/>
      <c r="UAA135" s="3"/>
      <c r="UAB135" s="3"/>
      <c r="UAC135" s="3"/>
      <c r="UAD135" s="3"/>
      <c r="UAE135" s="3"/>
      <c r="UAF135" s="3"/>
      <c r="UAG135" s="3"/>
      <c r="UAH135" s="3"/>
      <c r="UAI135" s="3"/>
      <c r="UAJ135" s="3"/>
      <c r="UAK135" s="3"/>
      <c r="UAL135" s="3"/>
      <c r="UAM135" s="3"/>
      <c r="UAN135" s="3"/>
      <c r="UAO135" s="3"/>
      <c r="UAP135" s="3"/>
      <c r="UAQ135" s="3"/>
      <c r="UAR135" s="3"/>
      <c r="UAS135" s="3"/>
      <c r="UAT135" s="3"/>
      <c r="UAU135" s="3"/>
      <c r="UAV135" s="3"/>
      <c r="UAW135" s="3"/>
      <c r="UAX135" s="3"/>
      <c r="UAY135" s="3"/>
      <c r="UAZ135" s="3"/>
      <c r="UBA135" s="3"/>
      <c r="UBB135" s="3"/>
      <c r="UBC135" s="3"/>
      <c r="UBD135" s="3"/>
      <c r="UBE135" s="3"/>
      <c r="UBF135" s="3"/>
      <c r="UBG135" s="3"/>
      <c r="UBH135" s="3"/>
      <c r="UBI135" s="3"/>
      <c r="UBJ135" s="3"/>
      <c r="UBK135" s="3"/>
      <c r="UBL135" s="3"/>
      <c r="UBM135" s="3"/>
      <c r="UBN135" s="3"/>
      <c r="UBO135" s="3"/>
      <c r="UBP135" s="3"/>
      <c r="UBQ135" s="3"/>
      <c r="UBR135" s="3"/>
      <c r="UBS135" s="3"/>
      <c r="UBT135" s="3"/>
      <c r="UBU135" s="3"/>
      <c r="UBV135" s="3"/>
      <c r="UBW135" s="3"/>
      <c r="UBX135" s="3"/>
      <c r="UBY135" s="3"/>
      <c r="UBZ135" s="3"/>
      <c r="UCA135" s="3"/>
      <c r="UCB135" s="3"/>
      <c r="UCC135" s="3"/>
      <c r="UCD135" s="3"/>
      <c r="UCE135" s="3"/>
      <c r="UCF135" s="3"/>
      <c r="UCG135" s="3"/>
      <c r="UCH135" s="3"/>
      <c r="UCI135" s="3"/>
      <c r="UCJ135" s="3"/>
      <c r="UCK135" s="3"/>
      <c r="UCL135" s="3"/>
      <c r="UCM135" s="3"/>
      <c r="UCN135" s="3"/>
      <c r="UCO135" s="3"/>
      <c r="UCP135" s="3"/>
      <c r="UCQ135" s="3"/>
      <c r="UCR135" s="3"/>
      <c r="UCS135" s="3"/>
      <c r="UCT135" s="3"/>
      <c r="UCU135" s="3"/>
      <c r="UCV135" s="3"/>
      <c r="UCW135" s="3"/>
      <c r="UCX135" s="3"/>
      <c r="UCY135" s="3"/>
      <c r="UCZ135" s="3"/>
      <c r="UDA135" s="3"/>
      <c r="UDB135" s="3"/>
      <c r="UDC135" s="3"/>
      <c r="UDD135" s="3"/>
      <c r="UDE135" s="3"/>
      <c r="UDF135" s="3"/>
      <c r="UDG135" s="3"/>
      <c r="UDH135" s="3"/>
      <c r="UDI135" s="3"/>
      <c r="UDJ135" s="3"/>
      <c r="UDK135" s="3"/>
      <c r="UDL135" s="3"/>
      <c r="UDM135" s="3"/>
      <c r="UDN135" s="3"/>
      <c r="UDO135" s="3"/>
      <c r="UDP135" s="3"/>
      <c r="UDQ135" s="3"/>
      <c r="UDR135" s="3"/>
      <c r="UDS135" s="3"/>
      <c r="UDT135" s="3"/>
      <c r="UDU135" s="3"/>
      <c r="UDV135" s="3"/>
      <c r="UDW135" s="3"/>
      <c r="UDX135" s="3"/>
      <c r="UDY135" s="3"/>
      <c r="UDZ135" s="3"/>
      <c r="UEA135" s="3"/>
      <c r="UEB135" s="3"/>
      <c r="UEC135" s="3"/>
      <c r="UED135" s="3"/>
      <c r="UEE135" s="3"/>
      <c r="UEF135" s="3"/>
      <c r="UEG135" s="3"/>
      <c r="UEH135" s="3"/>
      <c r="UEI135" s="3"/>
      <c r="UEJ135" s="3"/>
      <c r="UEK135" s="3"/>
      <c r="UEL135" s="3"/>
      <c r="UEM135" s="3"/>
      <c r="UEN135" s="3"/>
      <c r="UEO135" s="3"/>
      <c r="UEP135" s="3"/>
      <c r="UEQ135" s="3"/>
      <c r="UER135" s="3"/>
      <c r="UES135" s="3"/>
      <c r="UET135" s="3"/>
      <c r="UEU135" s="3"/>
      <c r="UEV135" s="3"/>
      <c r="UEW135" s="3"/>
      <c r="UEX135" s="3"/>
      <c r="UEY135" s="3"/>
      <c r="UEZ135" s="3"/>
      <c r="UFA135" s="3"/>
      <c r="UFB135" s="3"/>
      <c r="UFC135" s="3"/>
      <c r="UFD135" s="3"/>
      <c r="UFE135" s="3"/>
      <c r="UFF135" s="3"/>
      <c r="UFG135" s="3"/>
      <c r="UFH135" s="3"/>
      <c r="UFI135" s="3"/>
      <c r="UFJ135" s="3"/>
      <c r="UFK135" s="3"/>
      <c r="UFL135" s="3"/>
      <c r="UFM135" s="3"/>
      <c r="UFN135" s="3"/>
      <c r="UFO135" s="3"/>
      <c r="UFP135" s="3"/>
      <c r="UFQ135" s="3"/>
      <c r="UFR135" s="3"/>
      <c r="UFS135" s="3"/>
      <c r="UFT135" s="3"/>
      <c r="UFU135" s="3"/>
      <c r="UFV135" s="3"/>
      <c r="UFW135" s="3"/>
      <c r="UFX135" s="3"/>
      <c r="UFY135" s="3"/>
      <c r="UFZ135" s="3"/>
      <c r="UGA135" s="3"/>
      <c r="UGB135" s="3"/>
      <c r="UGC135" s="3"/>
      <c r="UGD135" s="3"/>
      <c r="UGE135" s="3"/>
      <c r="UGF135" s="3"/>
      <c r="UGG135" s="3"/>
      <c r="UGH135" s="3"/>
      <c r="UGI135" s="3"/>
      <c r="UGJ135" s="3"/>
      <c r="UGK135" s="3"/>
      <c r="UGL135" s="3"/>
      <c r="UGM135" s="3"/>
      <c r="UGN135" s="3"/>
      <c r="UGO135" s="3"/>
      <c r="UGP135" s="3"/>
      <c r="UGQ135" s="3"/>
      <c r="UGR135" s="3"/>
      <c r="UGS135" s="3"/>
      <c r="UGT135" s="3"/>
      <c r="UGU135" s="3"/>
      <c r="UGV135" s="3"/>
      <c r="UGW135" s="3"/>
      <c r="UGX135" s="3"/>
      <c r="UGY135" s="3"/>
      <c r="UGZ135" s="3"/>
      <c r="UHA135" s="3"/>
      <c r="UHB135" s="3"/>
      <c r="UHC135" s="3"/>
      <c r="UHD135" s="3"/>
      <c r="UHE135" s="3"/>
      <c r="UHF135" s="3"/>
      <c r="UHG135" s="3"/>
      <c r="UHH135" s="3"/>
      <c r="UHI135" s="3"/>
      <c r="UHJ135" s="3"/>
      <c r="UHK135" s="3"/>
      <c r="UHL135" s="3"/>
      <c r="UHM135" s="3"/>
      <c r="UHN135" s="3"/>
      <c r="UHO135" s="3"/>
      <c r="UHP135" s="3"/>
      <c r="UHQ135" s="3"/>
      <c r="UHR135" s="3"/>
      <c r="UHS135" s="3"/>
      <c r="UHT135" s="3"/>
      <c r="UHU135" s="3"/>
      <c r="UHV135" s="3"/>
      <c r="UHW135" s="3"/>
      <c r="UHX135" s="3"/>
      <c r="UHY135" s="3"/>
      <c r="UHZ135" s="3"/>
      <c r="UIA135" s="3"/>
      <c r="UIB135" s="3"/>
      <c r="UIC135" s="3"/>
      <c r="UID135" s="3"/>
      <c r="UIE135" s="3"/>
      <c r="UIF135" s="3"/>
      <c r="UIG135" s="3"/>
      <c r="UIH135" s="3"/>
      <c r="UII135" s="3"/>
      <c r="UIJ135" s="3"/>
      <c r="UIK135" s="3"/>
      <c r="UIL135" s="3"/>
      <c r="UIM135" s="3"/>
      <c r="UIN135" s="3"/>
      <c r="UIO135" s="3"/>
      <c r="UIP135" s="3"/>
      <c r="UIQ135" s="3"/>
      <c r="UIR135" s="3"/>
      <c r="UIS135" s="3"/>
      <c r="UIT135" s="3"/>
      <c r="UIU135" s="3"/>
      <c r="UIV135" s="3"/>
      <c r="UIW135" s="3"/>
      <c r="UIX135" s="3"/>
      <c r="UIY135" s="3"/>
      <c r="UIZ135" s="3"/>
      <c r="UJA135" s="3"/>
      <c r="UJB135" s="3"/>
      <c r="UJC135" s="3"/>
      <c r="UJD135" s="3"/>
      <c r="UJE135" s="3"/>
      <c r="UJF135" s="3"/>
      <c r="UJG135" s="3"/>
      <c r="UJH135" s="3"/>
      <c r="UJI135" s="3"/>
      <c r="UJJ135" s="3"/>
      <c r="UJK135" s="3"/>
      <c r="UJL135" s="3"/>
      <c r="UJM135" s="3"/>
      <c r="UJN135" s="3"/>
      <c r="UJO135" s="3"/>
      <c r="UJP135" s="3"/>
      <c r="UJQ135" s="3"/>
      <c r="UJR135" s="3"/>
      <c r="UJS135" s="3"/>
      <c r="UJT135" s="3"/>
      <c r="UJU135" s="3"/>
      <c r="UJV135" s="3"/>
      <c r="UJW135" s="3"/>
      <c r="UJX135" s="3"/>
      <c r="UJY135" s="3"/>
      <c r="UJZ135" s="3"/>
      <c r="UKA135" s="3"/>
      <c r="UKB135" s="3"/>
      <c r="UKC135" s="3"/>
      <c r="UKD135" s="3"/>
      <c r="UKE135" s="3"/>
      <c r="UKF135" s="3"/>
      <c r="UKG135" s="3"/>
      <c r="UKH135" s="3"/>
      <c r="UKI135" s="3"/>
      <c r="UKJ135" s="3"/>
      <c r="UKK135" s="3"/>
      <c r="UKL135" s="3"/>
      <c r="UKM135" s="3"/>
      <c r="UKN135" s="3"/>
      <c r="UKO135" s="3"/>
      <c r="UKP135" s="3"/>
      <c r="UKQ135" s="3"/>
      <c r="UKR135" s="3"/>
      <c r="UKS135" s="3"/>
      <c r="UKT135" s="3"/>
      <c r="UKU135" s="3"/>
      <c r="UKV135" s="3"/>
      <c r="UKW135" s="3"/>
      <c r="UKX135" s="3"/>
      <c r="UKY135" s="3"/>
      <c r="UKZ135" s="3"/>
      <c r="ULA135" s="3"/>
      <c r="ULB135" s="3"/>
      <c r="ULC135" s="3"/>
      <c r="ULD135" s="3"/>
      <c r="ULE135" s="3"/>
      <c r="ULF135" s="3"/>
      <c r="ULG135" s="3"/>
      <c r="ULH135" s="3"/>
      <c r="ULI135" s="3"/>
      <c r="ULJ135" s="3"/>
      <c r="ULK135" s="3"/>
      <c r="ULL135" s="3"/>
      <c r="ULM135" s="3"/>
      <c r="ULN135" s="3"/>
      <c r="ULO135" s="3"/>
      <c r="ULP135" s="3"/>
      <c r="ULQ135" s="3"/>
      <c r="ULR135" s="3"/>
      <c r="ULS135" s="3"/>
      <c r="ULT135" s="3"/>
      <c r="ULU135" s="3"/>
      <c r="ULV135" s="3"/>
      <c r="ULW135" s="3"/>
      <c r="ULX135" s="3"/>
      <c r="ULY135" s="3"/>
      <c r="ULZ135" s="3"/>
      <c r="UMA135" s="3"/>
      <c r="UMB135" s="3"/>
      <c r="UMC135" s="3"/>
      <c r="UMD135" s="3"/>
      <c r="UME135" s="3"/>
      <c r="UMF135" s="3"/>
      <c r="UMG135" s="3"/>
      <c r="UMH135" s="3"/>
      <c r="UMI135" s="3"/>
      <c r="UMJ135" s="3"/>
      <c r="UMK135" s="3"/>
      <c r="UML135" s="3"/>
      <c r="UMM135" s="3"/>
      <c r="UMN135" s="3"/>
      <c r="UMO135" s="3"/>
      <c r="UMP135" s="3"/>
      <c r="UMQ135" s="3"/>
      <c r="UMR135" s="3"/>
      <c r="UMS135" s="3"/>
      <c r="UMT135" s="3"/>
      <c r="UMU135" s="3"/>
      <c r="UMV135" s="3"/>
      <c r="UMW135" s="3"/>
      <c r="UMX135" s="3"/>
      <c r="UMY135" s="3"/>
      <c r="UMZ135" s="3"/>
      <c r="UNA135" s="3"/>
      <c r="UNB135" s="3"/>
      <c r="UNC135" s="3"/>
      <c r="UND135" s="3"/>
      <c r="UNE135" s="3"/>
      <c r="UNF135" s="3"/>
      <c r="UNG135" s="3"/>
      <c r="UNH135" s="3"/>
      <c r="UNI135" s="3"/>
      <c r="UNJ135" s="3"/>
      <c r="UNK135" s="3"/>
      <c r="UNL135" s="3"/>
      <c r="UNM135" s="3"/>
      <c r="UNN135" s="3"/>
      <c r="UNO135" s="3"/>
      <c r="UNP135" s="3"/>
      <c r="UNQ135" s="3"/>
      <c r="UNR135" s="3"/>
      <c r="UNS135" s="3"/>
      <c r="UNT135" s="3"/>
      <c r="UNU135" s="3"/>
      <c r="UNV135" s="3"/>
      <c r="UNW135" s="3"/>
      <c r="UNX135" s="3"/>
      <c r="UNY135" s="3"/>
      <c r="UNZ135" s="3"/>
      <c r="UOA135" s="3"/>
      <c r="UOB135" s="3"/>
      <c r="UOC135" s="3"/>
      <c r="UOD135" s="3"/>
      <c r="UOE135" s="3"/>
      <c r="UOF135" s="3"/>
      <c r="UOG135" s="3"/>
      <c r="UOH135" s="3"/>
      <c r="UOI135" s="3"/>
      <c r="UOJ135" s="3"/>
      <c r="UOK135" s="3"/>
      <c r="UOL135" s="3"/>
      <c r="UOM135" s="3"/>
      <c r="UON135" s="3"/>
      <c r="UOO135" s="3"/>
      <c r="UOP135" s="3"/>
      <c r="UOQ135" s="3"/>
      <c r="UOR135" s="3"/>
      <c r="UOS135" s="3"/>
      <c r="UOT135" s="3"/>
      <c r="UOU135" s="3"/>
      <c r="UOV135" s="3"/>
      <c r="UOW135" s="3"/>
      <c r="UOX135" s="3"/>
      <c r="UOY135" s="3"/>
      <c r="UOZ135" s="3"/>
      <c r="UPA135" s="3"/>
      <c r="UPB135" s="3"/>
      <c r="UPC135" s="3"/>
      <c r="UPD135" s="3"/>
      <c r="UPE135" s="3"/>
      <c r="UPF135" s="3"/>
      <c r="UPG135" s="3"/>
      <c r="UPH135" s="3"/>
      <c r="UPI135" s="3"/>
      <c r="UPJ135" s="3"/>
      <c r="UPK135" s="3"/>
      <c r="UPL135" s="3"/>
      <c r="UPM135" s="3"/>
      <c r="UPN135" s="3"/>
      <c r="UPO135" s="3"/>
      <c r="UPP135" s="3"/>
      <c r="UPQ135" s="3"/>
      <c r="UPR135" s="3"/>
      <c r="UPS135" s="3"/>
      <c r="UPT135" s="3"/>
      <c r="UPU135" s="3"/>
      <c r="UPV135" s="3"/>
      <c r="UPW135" s="3"/>
      <c r="UPX135" s="3"/>
      <c r="UPY135" s="3"/>
      <c r="UPZ135" s="3"/>
      <c r="UQA135" s="3"/>
      <c r="UQB135" s="3"/>
      <c r="UQC135" s="3"/>
      <c r="UQD135" s="3"/>
      <c r="UQE135" s="3"/>
      <c r="UQF135" s="3"/>
      <c r="UQG135" s="3"/>
      <c r="UQH135" s="3"/>
      <c r="UQI135" s="3"/>
      <c r="UQJ135" s="3"/>
      <c r="UQK135" s="3"/>
      <c r="UQL135" s="3"/>
      <c r="UQM135" s="3"/>
      <c r="UQN135" s="3"/>
      <c r="UQO135" s="3"/>
      <c r="UQP135" s="3"/>
      <c r="UQQ135" s="3"/>
      <c r="UQR135" s="3"/>
      <c r="UQS135" s="3"/>
      <c r="UQT135" s="3"/>
      <c r="UQU135" s="3"/>
      <c r="UQV135" s="3"/>
      <c r="UQW135" s="3"/>
      <c r="UQX135" s="3"/>
      <c r="UQY135" s="3"/>
      <c r="UQZ135" s="3"/>
      <c r="URA135" s="3"/>
      <c r="URB135" s="3"/>
      <c r="URC135" s="3"/>
      <c r="URD135" s="3"/>
      <c r="URE135" s="3"/>
      <c r="URF135" s="3"/>
      <c r="URG135" s="3"/>
      <c r="URH135" s="3"/>
      <c r="URI135" s="3"/>
      <c r="URJ135" s="3"/>
      <c r="URK135" s="3"/>
      <c r="URL135" s="3"/>
      <c r="URM135" s="3"/>
      <c r="URN135" s="3"/>
      <c r="URO135" s="3"/>
      <c r="URP135" s="3"/>
      <c r="URQ135" s="3"/>
      <c r="URR135" s="3"/>
      <c r="URS135" s="3"/>
      <c r="URT135" s="3"/>
      <c r="URU135" s="3"/>
      <c r="URV135" s="3"/>
      <c r="URW135" s="3"/>
      <c r="URX135" s="3"/>
      <c r="URY135" s="3"/>
      <c r="URZ135" s="3"/>
      <c r="USA135" s="3"/>
      <c r="USB135" s="3"/>
      <c r="USC135" s="3"/>
      <c r="USD135" s="3"/>
      <c r="USE135" s="3"/>
      <c r="USF135" s="3"/>
      <c r="USG135" s="3"/>
      <c r="USH135" s="3"/>
      <c r="USI135" s="3"/>
      <c r="USJ135" s="3"/>
      <c r="USK135" s="3"/>
      <c r="USL135" s="3"/>
      <c r="USM135" s="3"/>
      <c r="USN135" s="3"/>
      <c r="USO135" s="3"/>
      <c r="USP135" s="3"/>
      <c r="USQ135" s="3"/>
      <c r="USR135" s="3"/>
      <c r="USS135" s="3"/>
      <c r="UST135" s="3"/>
      <c r="USU135" s="3"/>
      <c r="USV135" s="3"/>
      <c r="USW135" s="3"/>
      <c r="USX135" s="3"/>
      <c r="USY135" s="3"/>
      <c r="USZ135" s="3"/>
      <c r="UTA135" s="3"/>
      <c r="UTB135" s="3"/>
      <c r="UTC135" s="3"/>
      <c r="UTD135" s="3"/>
      <c r="UTE135" s="3"/>
      <c r="UTF135" s="3"/>
      <c r="UTG135" s="3"/>
      <c r="UTH135" s="3"/>
      <c r="UTI135" s="3"/>
      <c r="UTJ135" s="3"/>
      <c r="UTK135" s="3"/>
      <c r="UTL135" s="3"/>
      <c r="UTM135" s="3"/>
      <c r="UTN135" s="3"/>
      <c r="UTO135" s="3"/>
      <c r="UTP135" s="3"/>
      <c r="UTQ135" s="3"/>
      <c r="UTR135" s="3"/>
      <c r="UTS135" s="3"/>
      <c r="UTT135" s="3"/>
      <c r="UTU135" s="3"/>
      <c r="UTV135" s="3"/>
      <c r="UTW135" s="3"/>
      <c r="UTX135" s="3"/>
      <c r="UTY135" s="3"/>
      <c r="UTZ135" s="3"/>
      <c r="UUA135" s="3"/>
      <c r="UUB135" s="3"/>
      <c r="UUC135" s="3"/>
      <c r="UUD135" s="3"/>
      <c r="UUE135" s="3"/>
      <c r="UUF135" s="3"/>
      <c r="UUG135" s="3"/>
      <c r="UUH135" s="3"/>
      <c r="UUI135" s="3"/>
      <c r="UUJ135" s="3"/>
      <c r="UUK135" s="3"/>
      <c r="UUL135" s="3"/>
      <c r="UUM135" s="3"/>
      <c r="UUN135" s="3"/>
      <c r="UUO135" s="3"/>
      <c r="UUP135" s="3"/>
      <c r="UUQ135" s="3"/>
      <c r="UUR135" s="3"/>
      <c r="UUS135" s="3"/>
      <c r="UUT135" s="3"/>
      <c r="UUU135" s="3"/>
      <c r="UUV135" s="3"/>
      <c r="UUW135" s="3"/>
      <c r="UUX135" s="3"/>
      <c r="UUY135" s="3"/>
      <c r="UUZ135" s="3"/>
      <c r="UVA135" s="3"/>
      <c r="UVB135" s="3"/>
      <c r="UVC135" s="3"/>
      <c r="UVD135" s="3"/>
      <c r="UVE135" s="3"/>
      <c r="UVF135" s="3"/>
      <c r="UVG135" s="3"/>
      <c r="UVH135" s="3"/>
      <c r="UVI135" s="3"/>
      <c r="UVJ135" s="3"/>
      <c r="UVK135" s="3"/>
      <c r="UVL135" s="3"/>
      <c r="UVM135" s="3"/>
      <c r="UVN135" s="3"/>
      <c r="UVO135" s="3"/>
      <c r="UVP135" s="3"/>
      <c r="UVQ135" s="3"/>
      <c r="UVR135" s="3"/>
      <c r="UVS135" s="3"/>
      <c r="UVT135" s="3"/>
      <c r="UVU135" s="3"/>
      <c r="UVV135" s="3"/>
      <c r="UVW135" s="3"/>
      <c r="UVX135" s="3"/>
      <c r="UVY135" s="3"/>
      <c r="UVZ135" s="3"/>
      <c r="UWA135" s="3"/>
      <c r="UWB135" s="3"/>
      <c r="UWC135" s="3"/>
      <c r="UWD135" s="3"/>
      <c r="UWE135" s="3"/>
      <c r="UWF135" s="3"/>
      <c r="UWG135" s="3"/>
      <c r="UWH135" s="3"/>
      <c r="UWI135" s="3"/>
      <c r="UWJ135" s="3"/>
      <c r="UWK135" s="3"/>
      <c r="UWL135" s="3"/>
      <c r="UWM135" s="3"/>
      <c r="UWN135" s="3"/>
      <c r="UWO135" s="3"/>
      <c r="UWP135" s="3"/>
      <c r="UWQ135" s="3"/>
      <c r="UWR135" s="3"/>
      <c r="UWS135" s="3"/>
      <c r="UWT135" s="3"/>
      <c r="UWU135" s="3"/>
      <c r="UWV135" s="3"/>
      <c r="UWW135" s="3"/>
      <c r="UWX135" s="3"/>
      <c r="UWY135" s="3"/>
      <c r="UWZ135" s="3"/>
      <c r="UXA135" s="3"/>
      <c r="UXB135" s="3"/>
      <c r="UXC135" s="3"/>
      <c r="UXD135" s="3"/>
      <c r="UXE135" s="3"/>
      <c r="UXF135" s="3"/>
      <c r="UXG135" s="3"/>
      <c r="UXH135" s="3"/>
      <c r="UXI135" s="3"/>
      <c r="UXJ135" s="3"/>
      <c r="UXK135" s="3"/>
      <c r="UXL135" s="3"/>
      <c r="UXM135" s="3"/>
      <c r="UXN135" s="3"/>
      <c r="UXO135" s="3"/>
      <c r="UXP135" s="3"/>
      <c r="UXQ135" s="3"/>
      <c r="UXR135" s="3"/>
      <c r="UXS135" s="3"/>
      <c r="UXT135" s="3"/>
      <c r="UXU135" s="3"/>
      <c r="UXV135" s="3"/>
      <c r="UXW135" s="3"/>
      <c r="UXX135" s="3"/>
      <c r="UXY135" s="3"/>
      <c r="UXZ135" s="3"/>
      <c r="UYA135" s="3"/>
      <c r="UYB135" s="3"/>
      <c r="UYC135" s="3"/>
      <c r="UYD135" s="3"/>
      <c r="UYE135" s="3"/>
      <c r="UYF135" s="3"/>
      <c r="UYG135" s="3"/>
      <c r="UYH135" s="3"/>
      <c r="UYI135" s="3"/>
      <c r="UYJ135" s="3"/>
      <c r="UYK135" s="3"/>
      <c r="UYL135" s="3"/>
      <c r="UYM135" s="3"/>
      <c r="UYN135" s="3"/>
      <c r="UYO135" s="3"/>
      <c r="UYP135" s="3"/>
      <c r="UYQ135" s="3"/>
      <c r="UYR135" s="3"/>
      <c r="UYS135" s="3"/>
      <c r="UYT135" s="3"/>
      <c r="UYU135" s="3"/>
      <c r="UYV135" s="3"/>
      <c r="UYW135" s="3"/>
      <c r="UYX135" s="3"/>
      <c r="UYY135" s="3"/>
      <c r="UYZ135" s="3"/>
      <c r="UZA135" s="3"/>
      <c r="UZB135" s="3"/>
      <c r="UZC135" s="3"/>
      <c r="UZD135" s="3"/>
      <c r="UZE135" s="3"/>
      <c r="UZF135" s="3"/>
      <c r="UZG135" s="3"/>
      <c r="UZH135" s="3"/>
      <c r="UZI135" s="3"/>
      <c r="UZJ135" s="3"/>
      <c r="UZK135" s="3"/>
      <c r="UZL135" s="3"/>
      <c r="UZM135" s="3"/>
      <c r="UZN135" s="3"/>
      <c r="UZO135" s="3"/>
      <c r="UZP135" s="3"/>
      <c r="UZQ135" s="3"/>
      <c r="UZR135" s="3"/>
      <c r="UZS135" s="3"/>
      <c r="UZT135" s="3"/>
      <c r="UZU135" s="3"/>
      <c r="UZV135" s="3"/>
      <c r="UZW135" s="3"/>
      <c r="UZX135" s="3"/>
      <c r="UZY135" s="3"/>
      <c r="UZZ135" s="3"/>
      <c r="VAA135" s="3"/>
      <c r="VAB135" s="3"/>
      <c r="VAC135" s="3"/>
      <c r="VAD135" s="3"/>
      <c r="VAE135" s="3"/>
      <c r="VAF135" s="3"/>
      <c r="VAG135" s="3"/>
      <c r="VAH135" s="3"/>
      <c r="VAI135" s="3"/>
      <c r="VAJ135" s="3"/>
      <c r="VAK135" s="3"/>
      <c r="VAL135" s="3"/>
      <c r="VAM135" s="3"/>
      <c r="VAN135" s="3"/>
      <c r="VAO135" s="3"/>
      <c r="VAP135" s="3"/>
      <c r="VAQ135" s="3"/>
      <c r="VAR135" s="3"/>
      <c r="VAS135" s="3"/>
      <c r="VAT135" s="3"/>
      <c r="VAU135" s="3"/>
      <c r="VAV135" s="3"/>
      <c r="VAW135" s="3"/>
      <c r="VAX135" s="3"/>
      <c r="VAY135" s="3"/>
      <c r="VAZ135" s="3"/>
      <c r="VBA135" s="3"/>
      <c r="VBB135" s="3"/>
      <c r="VBC135" s="3"/>
      <c r="VBD135" s="3"/>
      <c r="VBE135" s="3"/>
      <c r="VBF135" s="3"/>
      <c r="VBG135" s="3"/>
      <c r="VBH135" s="3"/>
      <c r="VBI135" s="3"/>
      <c r="VBJ135" s="3"/>
      <c r="VBK135" s="3"/>
      <c r="VBL135" s="3"/>
      <c r="VBM135" s="3"/>
      <c r="VBN135" s="3"/>
      <c r="VBO135" s="3"/>
      <c r="VBP135" s="3"/>
      <c r="VBQ135" s="3"/>
      <c r="VBR135" s="3"/>
      <c r="VBS135" s="3"/>
      <c r="VBT135" s="3"/>
      <c r="VBU135" s="3"/>
      <c r="VBV135" s="3"/>
      <c r="VBW135" s="3"/>
      <c r="VBX135" s="3"/>
      <c r="VBY135" s="3"/>
      <c r="VBZ135" s="3"/>
      <c r="VCA135" s="3"/>
      <c r="VCB135" s="3"/>
      <c r="VCC135" s="3"/>
      <c r="VCD135" s="3"/>
      <c r="VCE135" s="3"/>
      <c r="VCF135" s="3"/>
      <c r="VCG135" s="3"/>
      <c r="VCH135" s="3"/>
      <c r="VCI135" s="3"/>
      <c r="VCJ135" s="3"/>
      <c r="VCK135" s="3"/>
      <c r="VCL135" s="3"/>
      <c r="VCM135" s="3"/>
      <c r="VCN135" s="3"/>
      <c r="VCO135" s="3"/>
      <c r="VCP135" s="3"/>
      <c r="VCQ135" s="3"/>
      <c r="VCR135" s="3"/>
      <c r="VCS135" s="3"/>
      <c r="VCT135" s="3"/>
      <c r="VCU135" s="3"/>
      <c r="VCV135" s="3"/>
      <c r="VCW135" s="3"/>
      <c r="VCX135" s="3"/>
      <c r="VCY135" s="3"/>
      <c r="VCZ135" s="3"/>
      <c r="VDA135" s="3"/>
      <c r="VDB135" s="3"/>
      <c r="VDC135" s="3"/>
      <c r="VDD135" s="3"/>
      <c r="VDE135" s="3"/>
      <c r="VDF135" s="3"/>
      <c r="VDG135" s="3"/>
      <c r="VDH135" s="3"/>
      <c r="VDI135" s="3"/>
      <c r="VDJ135" s="3"/>
      <c r="VDK135" s="3"/>
      <c r="VDL135" s="3"/>
      <c r="VDM135" s="3"/>
      <c r="VDN135" s="3"/>
      <c r="VDO135" s="3"/>
      <c r="VDP135" s="3"/>
      <c r="VDQ135" s="3"/>
      <c r="VDR135" s="3"/>
      <c r="VDS135" s="3"/>
      <c r="VDT135" s="3"/>
      <c r="VDU135" s="3"/>
      <c r="VDV135" s="3"/>
      <c r="VDW135" s="3"/>
      <c r="VDX135" s="3"/>
      <c r="VDY135" s="3"/>
      <c r="VDZ135" s="3"/>
      <c r="VEA135" s="3"/>
      <c r="VEB135" s="3"/>
      <c r="VEC135" s="3"/>
      <c r="VED135" s="3"/>
      <c r="VEE135" s="3"/>
      <c r="VEF135" s="3"/>
      <c r="VEG135" s="3"/>
      <c r="VEH135" s="3"/>
      <c r="VEI135" s="3"/>
      <c r="VEJ135" s="3"/>
      <c r="VEK135" s="3"/>
      <c r="VEL135" s="3"/>
      <c r="VEM135" s="3"/>
      <c r="VEN135" s="3"/>
      <c r="VEO135" s="3"/>
      <c r="VEP135" s="3"/>
      <c r="VEQ135" s="3"/>
      <c r="VER135" s="3"/>
      <c r="VES135" s="3"/>
      <c r="VET135" s="3"/>
      <c r="VEU135" s="3"/>
      <c r="VEV135" s="3"/>
      <c r="VEW135" s="3"/>
      <c r="VEX135" s="3"/>
      <c r="VEY135" s="3"/>
      <c r="VEZ135" s="3"/>
      <c r="VFA135" s="3"/>
      <c r="VFB135" s="3"/>
      <c r="VFC135" s="3"/>
      <c r="VFD135" s="3"/>
      <c r="VFE135" s="3"/>
      <c r="VFF135" s="3"/>
      <c r="VFG135" s="3"/>
      <c r="VFH135" s="3"/>
      <c r="VFI135" s="3"/>
      <c r="VFJ135" s="3"/>
      <c r="VFK135" s="3"/>
      <c r="VFL135" s="3"/>
      <c r="VFM135" s="3"/>
      <c r="VFN135" s="3"/>
      <c r="VFO135" s="3"/>
      <c r="VFP135" s="3"/>
      <c r="VFQ135" s="3"/>
      <c r="VFR135" s="3"/>
      <c r="VFS135" s="3"/>
      <c r="VFT135" s="3"/>
      <c r="VFU135" s="3"/>
      <c r="VFV135" s="3"/>
      <c r="VFW135" s="3"/>
      <c r="VFX135" s="3"/>
      <c r="VFY135" s="3"/>
      <c r="VFZ135" s="3"/>
      <c r="VGA135" s="3"/>
      <c r="VGB135" s="3"/>
      <c r="VGC135" s="3"/>
      <c r="VGD135" s="3"/>
      <c r="VGE135" s="3"/>
      <c r="VGF135" s="3"/>
      <c r="VGG135" s="3"/>
      <c r="VGH135" s="3"/>
      <c r="VGI135" s="3"/>
      <c r="VGJ135" s="3"/>
      <c r="VGK135" s="3"/>
      <c r="VGL135" s="3"/>
      <c r="VGM135" s="3"/>
      <c r="VGN135" s="3"/>
      <c r="VGO135" s="3"/>
      <c r="VGP135" s="3"/>
      <c r="VGQ135" s="3"/>
      <c r="VGR135" s="3"/>
      <c r="VGS135" s="3"/>
      <c r="VGT135" s="3"/>
      <c r="VGU135" s="3"/>
      <c r="VGV135" s="3"/>
      <c r="VGW135" s="3"/>
      <c r="VGX135" s="3"/>
      <c r="VGY135" s="3"/>
      <c r="VGZ135" s="3"/>
      <c r="VHA135" s="3"/>
      <c r="VHB135" s="3"/>
      <c r="VHC135" s="3"/>
      <c r="VHD135" s="3"/>
      <c r="VHE135" s="3"/>
      <c r="VHF135" s="3"/>
      <c r="VHG135" s="3"/>
      <c r="VHH135" s="3"/>
      <c r="VHI135" s="3"/>
      <c r="VHJ135" s="3"/>
      <c r="VHK135" s="3"/>
      <c r="VHL135" s="3"/>
      <c r="VHM135" s="3"/>
      <c r="VHN135" s="3"/>
      <c r="VHO135" s="3"/>
      <c r="VHP135" s="3"/>
      <c r="VHQ135" s="3"/>
      <c r="VHR135" s="3"/>
      <c r="VHS135" s="3"/>
      <c r="VHT135" s="3"/>
      <c r="VHU135" s="3"/>
      <c r="VHV135" s="3"/>
      <c r="VHW135" s="3"/>
      <c r="VHX135" s="3"/>
      <c r="VHY135" s="3"/>
      <c r="VHZ135" s="3"/>
      <c r="VIA135" s="3"/>
      <c r="VIB135" s="3"/>
      <c r="VIC135" s="3"/>
      <c r="VID135" s="3"/>
      <c r="VIE135" s="3"/>
      <c r="VIF135" s="3"/>
      <c r="VIG135" s="3"/>
      <c r="VIH135" s="3"/>
      <c r="VII135" s="3"/>
      <c r="VIJ135" s="3"/>
      <c r="VIK135" s="3"/>
      <c r="VIL135" s="3"/>
      <c r="VIM135" s="3"/>
      <c r="VIN135" s="3"/>
      <c r="VIO135" s="3"/>
      <c r="VIP135" s="3"/>
      <c r="VIQ135" s="3"/>
      <c r="VIR135" s="3"/>
      <c r="VIS135" s="3"/>
      <c r="VIT135" s="3"/>
      <c r="VIU135" s="3"/>
      <c r="VIV135" s="3"/>
      <c r="VIW135" s="3"/>
      <c r="VIX135" s="3"/>
      <c r="VIY135" s="3"/>
      <c r="VIZ135" s="3"/>
      <c r="VJA135" s="3"/>
      <c r="VJB135" s="3"/>
      <c r="VJC135" s="3"/>
      <c r="VJD135" s="3"/>
      <c r="VJE135" s="3"/>
      <c r="VJF135" s="3"/>
      <c r="VJG135" s="3"/>
      <c r="VJH135" s="3"/>
      <c r="VJI135" s="3"/>
      <c r="VJJ135" s="3"/>
      <c r="VJK135" s="3"/>
      <c r="VJL135" s="3"/>
      <c r="VJM135" s="3"/>
      <c r="VJN135" s="3"/>
      <c r="VJO135" s="3"/>
      <c r="VJP135" s="3"/>
      <c r="VJQ135" s="3"/>
      <c r="VJR135" s="3"/>
      <c r="VJS135" s="3"/>
      <c r="VJT135" s="3"/>
      <c r="VJU135" s="3"/>
      <c r="VJV135" s="3"/>
      <c r="VJW135" s="3"/>
      <c r="VJX135" s="3"/>
      <c r="VJY135" s="3"/>
      <c r="VJZ135" s="3"/>
      <c r="VKA135" s="3"/>
      <c r="VKB135" s="3"/>
      <c r="VKC135" s="3"/>
      <c r="VKD135" s="3"/>
      <c r="VKE135" s="3"/>
      <c r="VKF135" s="3"/>
      <c r="VKG135" s="3"/>
      <c r="VKH135" s="3"/>
      <c r="VKI135" s="3"/>
      <c r="VKJ135" s="3"/>
      <c r="VKK135" s="3"/>
      <c r="VKL135" s="3"/>
      <c r="VKM135" s="3"/>
      <c r="VKN135" s="3"/>
      <c r="VKO135" s="3"/>
      <c r="VKP135" s="3"/>
      <c r="VKQ135" s="3"/>
      <c r="VKR135" s="3"/>
      <c r="VKS135" s="3"/>
      <c r="VKT135" s="3"/>
      <c r="VKU135" s="3"/>
      <c r="VKV135" s="3"/>
      <c r="VKW135" s="3"/>
      <c r="VKX135" s="3"/>
      <c r="VKY135" s="3"/>
      <c r="VKZ135" s="3"/>
      <c r="VLA135" s="3"/>
      <c r="VLB135" s="3"/>
      <c r="VLC135" s="3"/>
      <c r="VLD135" s="3"/>
      <c r="VLE135" s="3"/>
      <c r="VLF135" s="3"/>
      <c r="VLG135" s="3"/>
      <c r="VLH135" s="3"/>
      <c r="VLI135" s="3"/>
      <c r="VLJ135" s="3"/>
      <c r="VLK135" s="3"/>
      <c r="VLL135" s="3"/>
      <c r="VLM135" s="3"/>
      <c r="VLN135" s="3"/>
      <c r="VLO135" s="3"/>
      <c r="VLP135" s="3"/>
      <c r="VLQ135" s="3"/>
      <c r="VLR135" s="3"/>
      <c r="VLS135" s="3"/>
      <c r="VLT135" s="3"/>
      <c r="VLU135" s="3"/>
      <c r="VLV135" s="3"/>
      <c r="VLW135" s="3"/>
      <c r="VLX135" s="3"/>
      <c r="VLY135" s="3"/>
      <c r="VLZ135" s="3"/>
      <c r="VMA135" s="3"/>
      <c r="VMB135" s="3"/>
      <c r="VMC135" s="3"/>
      <c r="VMD135" s="3"/>
      <c r="VME135" s="3"/>
      <c r="VMF135" s="3"/>
      <c r="VMG135" s="3"/>
      <c r="VMH135" s="3"/>
      <c r="VMI135" s="3"/>
      <c r="VMJ135" s="3"/>
      <c r="VMK135" s="3"/>
      <c r="VML135" s="3"/>
      <c r="VMM135" s="3"/>
      <c r="VMN135" s="3"/>
      <c r="VMO135" s="3"/>
      <c r="VMP135" s="3"/>
      <c r="VMQ135" s="3"/>
      <c r="VMR135" s="3"/>
      <c r="VMS135" s="3"/>
      <c r="VMT135" s="3"/>
      <c r="VMU135" s="3"/>
      <c r="VMV135" s="3"/>
      <c r="VMW135" s="3"/>
      <c r="VMX135" s="3"/>
      <c r="VMY135" s="3"/>
      <c r="VMZ135" s="3"/>
      <c r="VNA135" s="3"/>
      <c r="VNB135" s="3"/>
      <c r="VNC135" s="3"/>
      <c r="VND135" s="3"/>
      <c r="VNE135" s="3"/>
      <c r="VNF135" s="3"/>
      <c r="VNG135" s="3"/>
      <c r="VNH135" s="3"/>
      <c r="VNI135" s="3"/>
      <c r="VNJ135" s="3"/>
      <c r="VNK135" s="3"/>
      <c r="VNL135" s="3"/>
      <c r="VNM135" s="3"/>
      <c r="VNN135" s="3"/>
      <c r="VNO135" s="3"/>
      <c r="VNP135" s="3"/>
      <c r="VNQ135" s="3"/>
      <c r="VNR135" s="3"/>
      <c r="VNS135" s="3"/>
      <c r="VNT135" s="3"/>
      <c r="VNU135" s="3"/>
      <c r="VNV135" s="3"/>
      <c r="VNW135" s="3"/>
      <c r="VNX135" s="3"/>
      <c r="VNY135" s="3"/>
      <c r="VNZ135" s="3"/>
      <c r="VOA135" s="3"/>
      <c r="VOB135" s="3"/>
      <c r="VOC135" s="3"/>
      <c r="VOD135" s="3"/>
      <c r="VOE135" s="3"/>
      <c r="VOF135" s="3"/>
      <c r="VOG135" s="3"/>
      <c r="VOH135" s="3"/>
      <c r="VOI135" s="3"/>
      <c r="VOJ135" s="3"/>
      <c r="VOK135" s="3"/>
      <c r="VOL135" s="3"/>
      <c r="VOM135" s="3"/>
      <c r="VON135" s="3"/>
      <c r="VOO135" s="3"/>
      <c r="VOP135" s="3"/>
      <c r="VOQ135" s="3"/>
      <c r="VOR135" s="3"/>
      <c r="VOS135" s="3"/>
      <c r="VOT135" s="3"/>
      <c r="VOU135" s="3"/>
      <c r="VOV135" s="3"/>
      <c r="VOW135" s="3"/>
      <c r="VOX135" s="3"/>
      <c r="VOY135" s="3"/>
      <c r="VOZ135" s="3"/>
      <c r="VPA135" s="3"/>
      <c r="VPB135" s="3"/>
      <c r="VPC135" s="3"/>
      <c r="VPD135" s="3"/>
      <c r="VPE135" s="3"/>
      <c r="VPF135" s="3"/>
      <c r="VPG135" s="3"/>
      <c r="VPH135" s="3"/>
      <c r="VPI135" s="3"/>
      <c r="VPJ135" s="3"/>
      <c r="VPK135" s="3"/>
      <c r="VPL135" s="3"/>
      <c r="VPM135" s="3"/>
      <c r="VPN135" s="3"/>
      <c r="VPO135" s="3"/>
      <c r="VPP135" s="3"/>
      <c r="VPQ135" s="3"/>
      <c r="VPR135" s="3"/>
      <c r="VPS135" s="3"/>
      <c r="VPT135" s="3"/>
      <c r="VPU135" s="3"/>
      <c r="VPV135" s="3"/>
      <c r="VPW135" s="3"/>
      <c r="VPX135" s="3"/>
      <c r="VPY135" s="3"/>
      <c r="VPZ135" s="3"/>
      <c r="VQA135" s="3"/>
      <c r="VQB135" s="3"/>
      <c r="VQC135" s="3"/>
      <c r="VQD135" s="3"/>
      <c r="VQE135" s="3"/>
      <c r="VQF135" s="3"/>
      <c r="VQG135" s="3"/>
      <c r="VQH135" s="3"/>
      <c r="VQI135" s="3"/>
      <c r="VQJ135" s="3"/>
      <c r="VQK135" s="3"/>
      <c r="VQL135" s="3"/>
      <c r="VQM135" s="3"/>
      <c r="VQN135" s="3"/>
      <c r="VQO135" s="3"/>
      <c r="VQP135" s="3"/>
      <c r="VQQ135" s="3"/>
      <c r="VQR135" s="3"/>
      <c r="VQS135" s="3"/>
      <c r="VQT135" s="3"/>
      <c r="VQU135" s="3"/>
      <c r="VQV135" s="3"/>
      <c r="VQW135" s="3"/>
      <c r="VQX135" s="3"/>
      <c r="VQY135" s="3"/>
      <c r="VQZ135" s="3"/>
      <c r="VRA135" s="3"/>
      <c r="VRB135" s="3"/>
      <c r="VRC135" s="3"/>
      <c r="VRD135" s="3"/>
      <c r="VRE135" s="3"/>
      <c r="VRF135" s="3"/>
      <c r="VRG135" s="3"/>
      <c r="VRH135" s="3"/>
      <c r="VRI135" s="3"/>
      <c r="VRJ135" s="3"/>
      <c r="VRK135" s="3"/>
      <c r="VRL135" s="3"/>
      <c r="VRM135" s="3"/>
      <c r="VRN135" s="3"/>
      <c r="VRO135" s="3"/>
      <c r="VRP135" s="3"/>
      <c r="VRQ135" s="3"/>
      <c r="VRR135" s="3"/>
      <c r="VRS135" s="3"/>
      <c r="VRT135" s="3"/>
      <c r="VRU135" s="3"/>
      <c r="VRV135" s="3"/>
      <c r="VRW135" s="3"/>
      <c r="VRX135" s="3"/>
      <c r="VRY135" s="3"/>
      <c r="VRZ135" s="3"/>
      <c r="VSA135" s="3"/>
      <c r="VSB135" s="3"/>
      <c r="VSC135" s="3"/>
      <c r="VSD135" s="3"/>
      <c r="VSE135" s="3"/>
      <c r="VSF135" s="3"/>
      <c r="VSG135" s="3"/>
      <c r="VSH135" s="3"/>
      <c r="VSI135" s="3"/>
      <c r="VSJ135" s="3"/>
      <c r="VSK135" s="3"/>
      <c r="VSL135" s="3"/>
      <c r="VSM135" s="3"/>
      <c r="VSN135" s="3"/>
      <c r="VSO135" s="3"/>
      <c r="VSP135" s="3"/>
      <c r="VSQ135" s="3"/>
      <c r="VSR135" s="3"/>
      <c r="VSS135" s="3"/>
      <c r="VST135" s="3"/>
      <c r="VSU135" s="3"/>
      <c r="VSV135" s="3"/>
      <c r="VSW135" s="3"/>
      <c r="VSX135" s="3"/>
      <c r="VSY135" s="3"/>
      <c r="VSZ135" s="3"/>
      <c r="VTA135" s="3"/>
      <c r="VTB135" s="3"/>
      <c r="VTC135" s="3"/>
      <c r="VTD135" s="3"/>
      <c r="VTE135" s="3"/>
      <c r="VTF135" s="3"/>
      <c r="VTG135" s="3"/>
      <c r="VTH135" s="3"/>
      <c r="VTI135" s="3"/>
      <c r="VTJ135" s="3"/>
      <c r="VTK135" s="3"/>
      <c r="VTL135" s="3"/>
      <c r="VTM135" s="3"/>
      <c r="VTN135" s="3"/>
      <c r="VTO135" s="3"/>
      <c r="VTP135" s="3"/>
      <c r="VTQ135" s="3"/>
      <c r="VTR135" s="3"/>
      <c r="VTS135" s="3"/>
      <c r="VTT135" s="3"/>
      <c r="VTU135" s="3"/>
      <c r="VTV135" s="3"/>
      <c r="VTW135" s="3"/>
      <c r="VTX135" s="3"/>
      <c r="VTY135" s="3"/>
      <c r="VTZ135" s="3"/>
      <c r="VUA135" s="3"/>
      <c r="VUB135" s="3"/>
      <c r="VUC135" s="3"/>
      <c r="VUD135" s="3"/>
      <c r="VUE135" s="3"/>
      <c r="VUF135" s="3"/>
      <c r="VUG135" s="3"/>
      <c r="VUH135" s="3"/>
      <c r="VUI135" s="3"/>
      <c r="VUJ135" s="3"/>
      <c r="VUK135" s="3"/>
      <c r="VUL135" s="3"/>
      <c r="VUM135" s="3"/>
      <c r="VUN135" s="3"/>
      <c r="VUO135" s="3"/>
      <c r="VUP135" s="3"/>
      <c r="VUQ135" s="3"/>
      <c r="VUR135" s="3"/>
      <c r="VUS135" s="3"/>
      <c r="VUT135" s="3"/>
      <c r="VUU135" s="3"/>
      <c r="VUV135" s="3"/>
      <c r="VUW135" s="3"/>
      <c r="VUX135" s="3"/>
      <c r="VUY135" s="3"/>
      <c r="VUZ135" s="3"/>
      <c r="VVA135" s="3"/>
      <c r="VVB135" s="3"/>
      <c r="VVC135" s="3"/>
      <c r="VVD135" s="3"/>
      <c r="VVE135" s="3"/>
      <c r="VVF135" s="3"/>
      <c r="VVG135" s="3"/>
      <c r="VVH135" s="3"/>
      <c r="VVI135" s="3"/>
      <c r="VVJ135" s="3"/>
      <c r="VVK135" s="3"/>
      <c r="VVL135" s="3"/>
      <c r="VVM135" s="3"/>
      <c r="VVN135" s="3"/>
      <c r="VVO135" s="3"/>
      <c r="VVP135" s="3"/>
      <c r="VVQ135" s="3"/>
      <c r="VVR135" s="3"/>
      <c r="VVS135" s="3"/>
      <c r="VVT135" s="3"/>
      <c r="VVU135" s="3"/>
      <c r="VVV135" s="3"/>
      <c r="VVW135" s="3"/>
      <c r="VVX135" s="3"/>
      <c r="VVY135" s="3"/>
      <c r="VVZ135" s="3"/>
      <c r="VWA135" s="3"/>
      <c r="VWB135" s="3"/>
      <c r="VWC135" s="3"/>
      <c r="VWD135" s="3"/>
      <c r="VWE135" s="3"/>
      <c r="VWF135" s="3"/>
      <c r="VWG135" s="3"/>
      <c r="VWH135" s="3"/>
      <c r="VWI135" s="3"/>
      <c r="VWJ135" s="3"/>
      <c r="VWK135" s="3"/>
      <c r="VWL135" s="3"/>
      <c r="VWM135" s="3"/>
      <c r="VWN135" s="3"/>
      <c r="VWO135" s="3"/>
      <c r="VWP135" s="3"/>
      <c r="VWQ135" s="3"/>
      <c r="VWR135" s="3"/>
      <c r="VWS135" s="3"/>
      <c r="VWT135" s="3"/>
      <c r="VWU135" s="3"/>
      <c r="VWV135" s="3"/>
      <c r="VWW135" s="3"/>
      <c r="VWX135" s="3"/>
      <c r="VWY135" s="3"/>
      <c r="VWZ135" s="3"/>
      <c r="VXA135" s="3"/>
      <c r="VXB135" s="3"/>
      <c r="VXC135" s="3"/>
      <c r="VXD135" s="3"/>
      <c r="VXE135" s="3"/>
      <c r="VXF135" s="3"/>
      <c r="VXG135" s="3"/>
      <c r="VXH135" s="3"/>
      <c r="VXI135" s="3"/>
      <c r="VXJ135" s="3"/>
      <c r="VXK135" s="3"/>
      <c r="VXL135" s="3"/>
      <c r="VXM135" s="3"/>
      <c r="VXN135" s="3"/>
      <c r="VXO135" s="3"/>
      <c r="VXP135" s="3"/>
      <c r="VXQ135" s="3"/>
      <c r="VXR135" s="3"/>
      <c r="VXS135" s="3"/>
      <c r="VXT135" s="3"/>
      <c r="VXU135" s="3"/>
      <c r="VXV135" s="3"/>
      <c r="VXW135" s="3"/>
      <c r="VXX135" s="3"/>
      <c r="VXY135" s="3"/>
      <c r="VXZ135" s="3"/>
      <c r="VYA135" s="3"/>
      <c r="VYB135" s="3"/>
      <c r="VYC135" s="3"/>
      <c r="VYD135" s="3"/>
      <c r="VYE135" s="3"/>
      <c r="VYF135" s="3"/>
      <c r="VYG135" s="3"/>
      <c r="VYH135" s="3"/>
      <c r="VYI135" s="3"/>
      <c r="VYJ135" s="3"/>
      <c r="VYK135" s="3"/>
      <c r="VYL135" s="3"/>
      <c r="VYM135" s="3"/>
      <c r="VYN135" s="3"/>
      <c r="VYO135" s="3"/>
      <c r="VYP135" s="3"/>
      <c r="VYQ135" s="3"/>
      <c r="VYR135" s="3"/>
      <c r="VYS135" s="3"/>
      <c r="VYT135" s="3"/>
      <c r="VYU135" s="3"/>
      <c r="VYV135" s="3"/>
      <c r="VYW135" s="3"/>
      <c r="VYX135" s="3"/>
      <c r="VYY135" s="3"/>
      <c r="VYZ135" s="3"/>
      <c r="VZA135" s="3"/>
      <c r="VZB135" s="3"/>
      <c r="VZC135" s="3"/>
      <c r="VZD135" s="3"/>
      <c r="VZE135" s="3"/>
      <c r="VZF135" s="3"/>
      <c r="VZG135" s="3"/>
      <c r="VZH135" s="3"/>
      <c r="VZI135" s="3"/>
      <c r="VZJ135" s="3"/>
      <c r="VZK135" s="3"/>
      <c r="VZL135" s="3"/>
      <c r="VZM135" s="3"/>
      <c r="VZN135" s="3"/>
      <c r="VZO135" s="3"/>
      <c r="VZP135" s="3"/>
      <c r="VZQ135" s="3"/>
      <c r="VZR135" s="3"/>
      <c r="VZS135" s="3"/>
      <c r="VZT135" s="3"/>
      <c r="VZU135" s="3"/>
      <c r="VZV135" s="3"/>
      <c r="VZW135" s="3"/>
      <c r="VZX135" s="3"/>
      <c r="VZY135" s="3"/>
      <c r="VZZ135" s="3"/>
      <c r="WAA135" s="3"/>
      <c r="WAB135" s="3"/>
      <c r="WAC135" s="3"/>
      <c r="WAD135" s="3"/>
      <c r="WAE135" s="3"/>
      <c r="WAF135" s="3"/>
      <c r="WAG135" s="3"/>
      <c r="WAH135" s="3"/>
      <c r="WAI135" s="3"/>
      <c r="WAJ135" s="3"/>
      <c r="WAK135" s="3"/>
      <c r="WAL135" s="3"/>
      <c r="WAM135" s="3"/>
      <c r="WAN135" s="3"/>
      <c r="WAO135" s="3"/>
      <c r="WAP135" s="3"/>
      <c r="WAQ135" s="3"/>
      <c r="WAR135" s="3"/>
      <c r="WAS135" s="3"/>
      <c r="WAT135" s="3"/>
      <c r="WAU135" s="3"/>
      <c r="WAV135" s="3"/>
      <c r="WAW135" s="3"/>
      <c r="WAX135" s="3"/>
      <c r="WAY135" s="3"/>
      <c r="WAZ135" s="3"/>
      <c r="WBA135" s="3"/>
      <c r="WBB135" s="3"/>
      <c r="WBC135" s="3"/>
      <c r="WBD135" s="3"/>
      <c r="WBE135" s="3"/>
      <c r="WBF135" s="3"/>
      <c r="WBG135" s="3"/>
      <c r="WBH135" s="3"/>
      <c r="WBI135" s="3"/>
      <c r="WBJ135" s="3"/>
      <c r="WBK135" s="3"/>
      <c r="WBL135" s="3"/>
      <c r="WBM135" s="3"/>
      <c r="WBN135" s="3"/>
      <c r="WBO135" s="3"/>
      <c r="WBP135" s="3"/>
      <c r="WBQ135" s="3"/>
      <c r="WBR135" s="3"/>
      <c r="WBS135" s="3"/>
      <c r="WBT135" s="3"/>
      <c r="WBU135" s="3"/>
      <c r="WBV135" s="3"/>
      <c r="WBW135" s="3"/>
      <c r="WBX135" s="3"/>
      <c r="WBY135" s="3"/>
      <c r="WBZ135" s="3"/>
      <c r="WCA135" s="3"/>
      <c r="WCB135" s="3"/>
      <c r="WCC135" s="3"/>
      <c r="WCD135" s="3"/>
      <c r="WCE135" s="3"/>
      <c r="WCF135" s="3"/>
      <c r="WCG135" s="3"/>
      <c r="WCH135" s="3"/>
      <c r="WCI135" s="3"/>
      <c r="WCJ135" s="3"/>
      <c r="WCK135" s="3"/>
      <c r="WCL135" s="3"/>
      <c r="WCM135" s="3"/>
      <c r="WCN135" s="3"/>
      <c r="WCO135" s="3"/>
      <c r="WCP135" s="3"/>
      <c r="WCQ135" s="3"/>
      <c r="WCR135" s="3"/>
      <c r="WCS135" s="3"/>
      <c r="WCT135" s="3"/>
      <c r="WCU135" s="3"/>
      <c r="WCV135" s="3"/>
      <c r="WCW135" s="3"/>
      <c r="WCX135" s="3"/>
      <c r="WCY135" s="3"/>
      <c r="WCZ135" s="3"/>
      <c r="WDA135" s="3"/>
      <c r="WDB135" s="3"/>
      <c r="WDC135" s="3"/>
      <c r="WDD135" s="3"/>
      <c r="WDE135" s="3"/>
      <c r="WDF135" s="3"/>
      <c r="WDG135" s="3"/>
      <c r="WDH135" s="3"/>
      <c r="WDI135" s="3"/>
      <c r="WDJ135" s="3"/>
      <c r="WDK135" s="3"/>
      <c r="WDL135" s="3"/>
      <c r="WDM135" s="3"/>
      <c r="WDN135" s="3"/>
      <c r="WDO135" s="3"/>
      <c r="WDP135" s="3"/>
      <c r="WDQ135" s="3"/>
      <c r="WDR135" s="3"/>
      <c r="WDS135" s="3"/>
      <c r="WDT135" s="3"/>
      <c r="WDU135" s="3"/>
      <c r="WDV135" s="3"/>
      <c r="WDW135" s="3"/>
      <c r="WDX135" s="3"/>
      <c r="WDY135" s="3"/>
      <c r="WDZ135" s="3"/>
      <c r="WEA135" s="3"/>
      <c r="WEB135" s="3"/>
      <c r="WEC135" s="3"/>
      <c r="WED135" s="3"/>
      <c r="WEE135" s="3"/>
      <c r="WEF135" s="3"/>
      <c r="WEG135" s="3"/>
      <c r="WEH135" s="3"/>
      <c r="WEI135" s="3"/>
      <c r="WEJ135" s="3"/>
      <c r="WEK135" s="3"/>
      <c r="WEL135" s="3"/>
      <c r="WEM135" s="3"/>
      <c r="WEN135" s="3"/>
      <c r="WEO135" s="3"/>
      <c r="WEP135" s="3"/>
      <c r="WEQ135" s="3"/>
      <c r="WER135" s="3"/>
      <c r="WES135" s="3"/>
      <c r="WET135" s="3"/>
      <c r="WEU135" s="3"/>
      <c r="WEV135" s="3"/>
      <c r="WEW135" s="3"/>
      <c r="WEX135" s="3"/>
      <c r="WEY135" s="3"/>
      <c r="WEZ135" s="3"/>
      <c r="WFA135" s="3"/>
      <c r="WFB135" s="3"/>
      <c r="WFC135" s="3"/>
      <c r="WFD135" s="3"/>
      <c r="WFE135" s="3"/>
      <c r="WFF135" s="3"/>
      <c r="WFG135" s="3"/>
      <c r="WFH135" s="3"/>
      <c r="WFI135" s="3"/>
      <c r="WFJ135" s="3"/>
      <c r="WFK135" s="3"/>
      <c r="WFL135" s="3"/>
      <c r="WFM135" s="3"/>
      <c r="WFN135" s="3"/>
      <c r="WFO135" s="3"/>
      <c r="WFP135" s="3"/>
      <c r="WFQ135" s="3"/>
      <c r="WFR135" s="3"/>
      <c r="WFS135" s="3"/>
      <c r="WFT135" s="3"/>
      <c r="WFU135" s="3"/>
      <c r="WFV135" s="3"/>
      <c r="WFW135" s="3"/>
      <c r="WFX135" s="3"/>
      <c r="WFY135" s="3"/>
      <c r="WFZ135" s="3"/>
      <c r="WGA135" s="3"/>
      <c r="WGB135" s="3"/>
      <c r="WGC135" s="3"/>
      <c r="WGD135" s="3"/>
      <c r="WGE135" s="3"/>
      <c r="WGF135" s="3"/>
      <c r="WGG135" s="3"/>
      <c r="WGH135" s="3"/>
      <c r="WGI135" s="3"/>
      <c r="WGJ135" s="3"/>
      <c r="WGK135" s="3"/>
      <c r="WGL135" s="3"/>
      <c r="WGM135" s="3"/>
      <c r="WGN135" s="3"/>
      <c r="WGO135" s="3"/>
      <c r="WGP135" s="3"/>
      <c r="WGQ135" s="3"/>
      <c r="WGR135" s="3"/>
      <c r="WGS135" s="3"/>
      <c r="WGT135" s="3"/>
      <c r="WGU135" s="3"/>
      <c r="WGV135" s="3"/>
      <c r="WGW135" s="3"/>
      <c r="WGX135" s="3"/>
      <c r="WGY135" s="3"/>
      <c r="WGZ135" s="3"/>
      <c r="WHA135" s="3"/>
      <c r="WHB135" s="3"/>
      <c r="WHC135" s="3"/>
      <c r="WHD135" s="3"/>
      <c r="WHE135" s="3"/>
      <c r="WHF135" s="3"/>
      <c r="WHG135" s="3"/>
      <c r="WHH135" s="3"/>
      <c r="WHI135" s="3"/>
      <c r="WHJ135" s="3"/>
      <c r="WHK135" s="3"/>
      <c r="WHL135" s="3"/>
      <c r="WHM135" s="3"/>
      <c r="WHN135" s="3"/>
      <c r="WHO135" s="3"/>
      <c r="WHP135" s="3"/>
      <c r="WHQ135" s="3"/>
      <c r="WHR135" s="3"/>
      <c r="WHS135" s="3"/>
      <c r="WHT135" s="3"/>
      <c r="WHU135" s="3"/>
      <c r="WHV135" s="3"/>
      <c r="WHW135" s="3"/>
      <c r="WHX135" s="3"/>
      <c r="WHY135" s="3"/>
      <c r="WHZ135" s="3"/>
      <c r="WIA135" s="3"/>
      <c r="WIB135" s="3"/>
      <c r="WIC135" s="3"/>
      <c r="WID135" s="3"/>
      <c r="WIE135" s="3"/>
      <c r="WIF135" s="3"/>
      <c r="WIG135" s="3"/>
      <c r="WIH135" s="3"/>
      <c r="WII135" s="3"/>
      <c r="WIJ135" s="3"/>
      <c r="WIK135" s="3"/>
      <c r="WIL135" s="3"/>
      <c r="WIM135" s="3"/>
      <c r="WIN135" s="3"/>
      <c r="WIO135" s="3"/>
      <c r="WIP135" s="3"/>
      <c r="WIQ135" s="3"/>
      <c r="WIR135" s="3"/>
      <c r="WIS135" s="3"/>
      <c r="WIT135" s="3"/>
      <c r="WIU135" s="3"/>
      <c r="WIV135" s="3"/>
      <c r="WIW135" s="3"/>
      <c r="WIX135" s="3"/>
      <c r="WIY135" s="3"/>
      <c r="WIZ135" s="3"/>
      <c r="WJA135" s="3"/>
      <c r="WJB135" s="3"/>
      <c r="WJC135" s="3"/>
      <c r="WJD135" s="3"/>
      <c r="WJE135" s="3"/>
      <c r="WJF135" s="3"/>
      <c r="WJG135" s="3"/>
      <c r="WJH135" s="3"/>
      <c r="WJI135" s="3"/>
      <c r="WJJ135" s="3"/>
      <c r="WJK135" s="3"/>
      <c r="WJL135" s="3"/>
      <c r="WJM135" s="3"/>
      <c r="WJN135" s="3"/>
      <c r="WJO135" s="3"/>
      <c r="WJP135" s="3"/>
      <c r="WJQ135" s="3"/>
      <c r="WJR135" s="3"/>
      <c r="WJS135" s="3"/>
      <c r="WJT135" s="3"/>
      <c r="WJU135" s="3"/>
      <c r="WJV135" s="3"/>
      <c r="WJW135" s="3"/>
      <c r="WJX135" s="3"/>
      <c r="WJY135" s="3"/>
      <c r="WJZ135" s="3"/>
      <c r="WKA135" s="3"/>
      <c r="WKB135" s="3"/>
      <c r="WKC135" s="3"/>
      <c r="WKD135" s="3"/>
      <c r="WKE135" s="3"/>
      <c r="WKF135" s="3"/>
      <c r="WKG135" s="3"/>
      <c r="WKH135" s="3"/>
      <c r="WKI135" s="3"/>
      <c r="WKJ135" s="3"/>
      <c r="WKK135" s="3"/>
      <c r="WKL135" s="3"/>
      <c r="WKM135" s="3"/>
      <c r="WKN135" s="3"/>
      <c r="WKO135" s="3"/>
      <c r="WKP135" s="3"/>
      <c r="WKQ135" s="3"/>
      <c r="WKR135" s="3"/>
      <c r="WKS135" s="3"/>
      <c r="WKT135" s="3"/>
      <c r="WKU135" s="3"/>
      <c r="WKV135" s="3"/>
      <c r="WKW135" s="3"/>
      <c r="WKX135" s="3"/>
      <c r="WKY135" s="3"/>
      <c r="WKZ135" s="3"/>
      <c r="WLA135" s="3"/>
      <c r="WLB135" s="3"/>
      <c r="WLC135" s="3"/>
      <c r="WLD135" s="3"/>
      <c r="WLE135" s="3"/>
      <c r="WLF135" s="3"/>
      <c r="WLG135" s="3"/>
      <c r="WLH135" s="3"/>
      <c r="WLI135" s="3"/>
      <c r="WLJ135" s="3"/>
      <c r="WLK135" s="3"/>
      <c r="WLL135" s="3"/>
      <c r="WLM135" s="3"/>
      <c r="WLN135" s="3"/>
      <c r="WLO135" s="3"/>
      <c r="WLP135" s="3"/>
      <c r="WLQ135" s="3"/>
      <c r="WLR135" s="3"/>
      <c r="WLS135" s="3"/>
      <c r="WLT135" s="3"/>
      <c r="WLU135" s="3"/>
      <c r="WLV135" s="3"/>
      <c r="WLW135" s="3"/>
      <c r="WLX135" s="3"/>
      <c r="WLY135" s="3"/>
      <c r="WLZ135" s="3"/>
      <c r="WMA135" s="3"/>
      <c r="WMB135" s="3"/>
      <c r="WMC135" s="3"/>
      <c r="WMD135" s="3"/>
      <c r="WME135" s="3"/>
      <c r="WMF135" s="3"/>
      <c r="WMG135" s="3"/>
      <c r="WMH135" s="3"/>
      <c r="WMI135" s="3"/>
      <c r="WMJ135" s="3"/>
      <c r="WMK135" s="3"/>
      <c r="WML135" s="3"/>
      <c r="WMM135" s="3"/>
      <c r="WMN135" s="3"/>
      <c r="WMO135" s="3"/>
      <c r="WMP135" s="3"/>
      <c r="WMQ135" s="3"/>
      <c r="WMR135" s="3"/>
      <c r="WMS135" s="3"/>
      <c r="WMT135" s="3"/>
      <c r="WMU135" s="3"/>
      <c r="WMV135" s="3"/>
      <c r="WMW135" s="3"/>
      <c r="WMX135" s="3"/>
      <c r="WMY135" s="3"/>
      <c r="WMZ135" s="3"/>
      <c r="WNA135" s="3"/>
      <c r="WNB135" s="3"/>
      <c r="WNC135" s="3"/>
      <c r="WND135" s="3"/>
      <c r="WNE135" s="3"/>
      <c r="WNF135" s="3"/>
      <c r="WNG135" s="3"/>
      <c r="WNH135" s="3"/>
      <c r="WNI135" s="3"/>
      <c r="WNJ135" s="3"/>
      <c r="WNK135" s="3"/>
      <c r="WNL135" s="3"/>
      <c r="WNM135" s="3"/>
      <c r="WNN135" s="3"/>
      <c r="WNO135" s="3"/>
      <c r="WNP135" s="3"/>
      <c r="WNQ135" s="3"/>
      <c r="WNR135" s="3"/>
      <c r="WNS135" s="3"/>
      <c r="WNT135" s="3"/>
      <c r="WNU135" s="3"/>
      <c r="WNV135" s="3"/>
      <c r="WNW135" s="3"/>
      <c r="WNX135" s="3"/>
      <c r="WNY135" s="3"/>
      <c r="WNZ135" s="3"/>
      <c r="WOA135" s="3"/>
      <c r="WOB135" s="3"/>
      <c r="WOC135" s="3"/>
      <c r="WOD135" s="3"/>
      <c r="WOE135" s="3"/>
      <c r="WOF135" s="3"/>
      <c r="WOG135" s="3"/>
      <c r="WOH135" s="3"/>
      <c r="WOI135" s="3"/>
      <c r="WOJ135" s="3"/>
      <c r="WOK135" s="3"/>
      <c r="WOL135" s="3"/>
      <c r="WOM135" s="3"/>
      <c r="WON135" s="3"/>
      <c r="WOO135" s="3"/>
      <c r="WOP135" s="3"/>
      <c r="WOQ135" s="3"/>
      <c r="WOR135" s="3"/>
      <c r="WOS135" s="3"/>
      <c r="WOT135" s="3"/>
      <c r="WOU135" s="3"/>
      <c r="WOV135" s="3"/>
      <c r="WOW135" s="3"/>
      <c r="WOX135" s="3"/>
      <c r="WOY135" s="3"/>
      <c r="WOZ135" s="3"/>
      <c r="WPA135" s="3"/>
      <c r="WPB135" s="3"/>
      <c r="WPC135" s="3"/>
      <c r="WPD135" s="3"/>
      <c r="WPE135" s="3"/>
      <c r="WPF135" s="3"/>
      <c r="WPG135" s="3"/>
      <c r="WPH135" s="3"/>
      <c r="WPI135" s="3"/>
      <c r="WPJ135" s="3"/>
      <c r="WPK135" s="3"/>
      <c r="WPL135" s="3"/>
      <c r="WPM135" s="3"/>
      <c r="WPN135" s="3"/>
      <c r="WPO135" s="3"/>
      <c r="WPP135" s="3"/>
      <c r="WPQ135" s="3"/>
      <c r="WPR135" s="3"/>
      <c r="WPS135" s="3"/>
      <c r="WPT135" s="3"/>
      <c r="WPU135" s="3"/>
      <c r="WPV135" s="3"/>
      <c r="WPW135" s="3"/>
      <c r="WPX135" s="3"/>
      <c r="WPY135" s="3"/>
      <c r="WPZ135" s="3"/>
      <c r="WQA135" s="3"/>
      <c r="WQB135" s="3"/>
      <c r="WQC135" s="3"/>
      <c r="WQD135" s="3"/>
      <c r="WQE135" s="3"/>
      <c r="WQF135" s="3"/>
      <c r="WQG135" s="3"/>
      <c r="WQH135" s="3"/>
      <c r="WQI135" s="3"/>
      <c r="WQJ135" s="3"/>
      <c r="WQK135" s="3"/>
      <c r="WQL135" s="3"/>
      <c r="WQM135" s="3"/>
      <c r="WQN135" s="3"/>
      <c r="WQO135" s="3"/>
      <c r="WQP135" s="3"/>
      <c r="WQQ135" s="3"/>
      <c r="WQR135" s="3"/>
      <c r="WQS135" s="3"/>
      <c r="WQT135" s="3"/>
      <c r="WQU135" s="3"/>
      <c r="WQV135" s="3"/>
      <c r="WQW135" s="3"/>
      <c r="WQX135" s="3"/>
      <c r="WQY135" s="3"/>
      <c r="WQZ135" s="3"/>
      <c r="WRA135" s="3"/>
      <c r="WRB135" s="3"/>
      <c r="WRC135" s="3"/>
      <c r="WRD135" s="3"/>
      <c r="WRE135" s="3"/>
      <c r="WRF135" s="3"/>
      <c r="WRG135" s="3"/>
      <c r="WRH135" s="3"/>
      <c r="WRI135" s="3"/>
      <c r="WRJ135" s="3"/>
      <c r="WRK135" s="3"/>
      <c r="WRL135" s="3"/>
      <c r="WRM135" s="3"/>
      <c r="WRN135" s="3"/>
      <c r="WRO135" s="3"/>
      <c r="WRP135" s="3"/>
      <c r="WRQ135" s="3"/>
      <c r="WRR135" s="3"/>
      <c r="WRS135" s="3"/>
      <c r="WRT135" s="3"/>
      <c r="WRU135" s="3"/>
      <c r="WRV135" s="3"/>
      <c r="WRW135" s="3"/>
      <c r="WRX135" s="3"/>
      <c r="WRY135" s="3"/>
      <c r="WRZ135" s="3"/>
      <c r="WSA135" s="3"/>
      <c r="WSB135" s="3"/>
      <c r="WSC135" s="3"/>
      <c r="WSD135" s="3"/>
      <c r="WSE135" s="3"/>
      <c r="WSF135" s="3"/>
      <c r="WSG135" s="3"/>
      <c r="WSH135" s="3"/>
      <c r="WSI135" s="3"/>
      <c r="WSJ135" s="3"/>
      <c r="WSK135" s="3"/>
      <c r="WSL135" s="3"/>
      <c r="WSM135" s="3"/>
      <c r="WSN135" s="3"/>
      <c r="WSO135" s="3"/>
      <c r="WSP135" s="3"/>
      <c r="WSQ135" s="3"/>
      <c r="WSR135" s="3"/>
      <c r="WSS135" s="3"/>
      <c r="WST135" s="3"/>
      <c r="WSU135" s="3"/>
      <c r="WSV135" s="3"/>
      <c r="WSW135" s="3"/>
      <c r="WSX135" s="3"/>
      <c r="WSY135" s="3"/>
      <c r="WSZ135" s="3"/>
      <c r="WTA135" s="3"/>
      <c r="WTB135" s="3"/>
      <c r="WTC135" s="3"/>
      <c r="WTD135" s="3"/>
      <c r="WTE135" s="3"/>
      <c r="WTF135" s="3"/>
      <c r="WTG135" s="3"/>
      <c r="WTH135" s="3"/>
      <c r="WTI135" s="3"/>
      <c r="WTJ135" s="3"/>
      <c r="WTK135" s="3"/>
      <c r="WTL135" s="3"/>
      <c r="WTM135" s="3"/>
      <c r="WTN135" s="3"/>
      <c r="WTO135" s="3"/>
      <c r="WTP135" s="3"/>
      <c r="WTQ135" s="3"/>
      <c r="WTR135" s="3"/>
      <c r="WTS135" s="3"/>
      <c r="WTT135" s="3"/>
      <c r="WTU135" s="3"/>
      <c r="WTV135" s="3"/>
      <c r="WTW135" s="3"/>
      <c r="WTX135" s="3"/>
      <c r="WTY135" s="3"/>
      <c r="WTZ135" s="3"/>
      <c r="WUA135" s="3"/>
      <c r="WUB135" s="3"/>
      <c r="WUC135" s="3"/>
      <c r="WUD135" s="3"/>
      <c r="WUE135" s="3"/>
      <c r="WUF135" s="3"/>
      <c r="WUG135" s="3"/>
      <c r="WUH135" s="3"/>
      <c r="WUI135" s="3"/>
      <c r="WUJ135" s="3"/>
      <c r="WUK135" s="3"/>
      <c r="WUL135" s="3"/>
      <c r="WUM135" s="3"/>
      <c r="WUN135" s="3"/>
      <c r="WUO135" s="3"/>
      <c r="WUP135" s="3"/>
      <c r="WUQ135" s="3"/>
      <c r="WUR135" s="3"/>
      <c r="WUS135" s="3"/>
      <c r="WUT135" s="3"/>
      <c r="WUU135" s="3"/>
      <c r="WUV135" s="3"/>
      <c r="WUW135" s="3"/>
      <c r="WUX135" s="3"/>
      <c r="WUY135" s="3"/>
      <c r="WUZ135" s="3"/>
      <c r="WVA135" s="3"/>
      <c r="WVB135" s="3"/>
      <c r="WVC135" s="3"/>
      <c r="WVD135" s="3"/>
      <c r="WVE135" s="3"/>
      <c r="WVF135" s="3"/>
      <c r="WVG135" s="3"/>
      <c r="WVH135" s="3"/>
      <c r="WVI135" s="3"/>
      <c r="WVJ135" s="3"/>
      <c r="WVK135" s="3"/>
      <c r="WVL135" s="3"/>
      <c r="WVM135" s="3"/>
      <c r="WVN135" s="3"/>
      <c r="WVO135" s="3"/>
      <c r="WVP135" s="3"/>
      <c r="WVQ135" s="3"/>
      <c r="WVR135" s="3"/>
      <c r="WVS135" s="3"/>
      <c r="WVT135" s="3"/>
      <c r="WVU135" s="3"/>
      <c r="WVV135" s="3"/>
      <c r="WVW135" s="3"/>
      <c r="WVX135" s="3"/>
      <c r="WVY135" s="3"/>
      <c r="WVZ135" s="3"/>
      <c r="WWA135" s="3"/>
      <c r="WWB135" s="3"/>
      <c r="WWC135" s="3"/>
      <c r="WWD135" s="3"/>
      <c r="WWE135" s="3"/>
      <c r="WWF135" s="3"/>
      <c r="WWG135" s="3"/>
      <c r="WWH135" s="3"/>
      <c r="WWI135" s="3"/>
      <c r="WWJ135" s="3"/>
      <c r="WWK135" s="3"/>
      <c r="WWL135" s="3"/>
      <c r="WWM135" s="3"/>
      <c r="WWN135" s="3"/>
      <c r="WWO135" s="3"/>
      <c r="WWP135" s="3"/>
      <c r="WWQ135" s="3"/>
      <c r="WWR135" s="3"/>
      <c r="WWS135" s="3"/>
      <c r="WWT135" s="3"/>
      <c r="WWU135" s="3"/>
      <c r="WWV135" s="3"/>
      <c r="WWW135" s="3"/>
      <c r="WWX135" s="3"/>
      <c r="WWY135" s="3"/>
      <c r="WWZ135" s="3"/>
      <c r="WXA135" s="3"/>
      <c r="WXB135" s="3"/>
      <c r="WXC135" s="3"/>
      <c r="WXD135" s="3"/>
      <c r="WXE135" s="3"/>
      <c r="WXF135" s="3"/>
      <c r="WXG135" s="3"/>
      <c r="WXH135" s="3"/>
      <c r="WXI135" s="3"/>
      <c r="WXJ135" s="3"/>
      <c r="WXK135" s="3"/>
      <c r="WXL135" s="3"/>
      <c r="WXM135" s="3"/>
      <c r="WXN135" s="3"/>
      <c r="WXO135" s="3"/>
      <c r="WXP135" s="3"/>
      <c r="WXQ135" s="3"/>
      <c r="WXR135" s="3"/>
      <c r="WXS135" s="3"/>
      <c r="WXT135" s="3"/>
      <c r="WXU135" s="3"/>
      <c r="WXV135" s="3"/>
      <c r="WXW135" s="3"/>
      <c r="WXX135" s="3"/>
      <c r="WXY135" s="3"/>
      <c r="WXZ135" s="3"/>
      <c r="WYA135" s="3"/>
      <c r="WYB135" s="3"/>
      <c r="WYC135" s="3"/>
      <c r="WYD135" s="3"/>
      <c r="WYE135" s="3"/>
      <c r="WYF135" s="3"/>
      <c r="WYG135" s="3"/>
      <c r="WYH135" s="3"/>
      <c r="WYI135" s="3"/>
      <c r="WYJ135" s="3"/>
      <c r="WYK135" s="3"/>
      <c r="WYL135" s="3"/>
      <c r="WYM135" s="3"/>
      <c r="WYN135" s="3"/>
      <c r="WYO135" s="3"/>
      <c r="WYP135" s="3"/>
      <c r="WYQ135" s="3"/>
      <c r="WYR135" s="3"/>
      <c r="WYS135" s="3"/>
      <c r="WYT135" s="3"/>
      <c r="WYU135" s="3"/>
      <c r="WYV135" s="3"/>
      <c r="WYW135" s="3"/>
      <c r="WYX135" s="3"/>
      <c r="WYY135" s="3"/>
      <c r="WYZ135" s="3"/>
      <c r="WZA135" s="3"/>
      <c r="WZB135" s="3"/>
      <c r="WZC135" s="3"/>
      <c r="WZD135" s="3"/>
      <c r="WZE135" s="3"/>
      <c r="WZF135" s="3"/>
      <c r="WZG135" s="3"/>
      <c r="WZH135" s="3"/>
      <c r="WZI135" s="3"/>
      <c r="WZJ135" s="3"/>
      <c r="WZK135" s="3"/>
      <c r="WZL135" s="3"/>
      <c r="WZM135" s="3"/>
      <c r="WZN135" s="3"/>
      <c r="WZO135" s="3"/>
      <c r="WZP135" s="3"/>
      <c r="WZQ135" s="3"/>
      <c r="WZR135" s="3"/>
      <c r="WZS135" s="3"/>
      <c r="WZT135" s="3"/>
      <c r="WZU135" s="3"/>
      <c r="WZV135" s="3"/>
      <c r="WZW135" s="3"/>
      <c r="WZX135" s="3"/>
      <c r="WZY135" s="3"/>
      <c r="WZZ135" s="3"/>
      <c r="XAA135" s="3"/>
      <c r="XAB135" s="3"/>
      <c r="XAC135" s="3"/>
      <c r="XAD135" s="3"/>
      <c r="XAE135" s="3"/>
      <c r="XAF135" s="3"/>
      <c r="XAG135" s="3"/>
      <c r="XAH135" s="3"/>
      <c r="XAI135" s="3"/>
      <c r="XAJ135" s="3"/>
      <c r="XAK135" s="3"/>
      <c r="XAL135" s="3"/>
      <c r="XAM135" s="3"/>
      <c r="XAN135" s="3"/>
      <c r="XAO135" s="3"/>
      <c r="XAP135" s="3"/>
      <c r="XAQ135" s="3"/>
      <c r="XAR135" s="3"/>
      <c r="XAS135" s="3"/>
      <c r="XAT135" s="3"/>
      <c r="XAU135" s="3"/>
      <c r="XAV135" s="3"/>
      <c r="XAW135" s="3"/>
      <c r="XAX135" s="3"/>
      <c r="XAY135" s="3"/>
      <c r="XAZ135" s="3"/>
      <c r="XBA135" s="3"/>
      <c r="XBB135" s="3"/>
      <c r="XBC135" s="3"/>
      <c r="XBD135" s="3"/>
      <c r="XBE135" s="3"/>
      <c r="XBF135" s="3"/>
      <c r="XBG135" s="3"/>
      <c r="XBH135" s="3"/>
      <c r="XBI135" s="3"/>
      <c r="XBJ135" s="3"/>
      <c r="XBK135" s="3"/>
      <c r="XBL135" s="3"/>
      <c r="XBM135" s="3"/>
      <c r="XBN135" s="3"/>
      <c r="XBO135" s="3"/>
      <c r="XBP135" s="3"/>
      <c r="XBQ135" s="3"/>
      <c r="XBR135" s="3"/>
      <c r="XBS135" s="3"/>
      <c r="XBT135" s="3"/>
      <c r="XBU135" s="3"/>
      <c r="XBV135" s="3"/>
      <c r="XBW135" s="3"/>
      <c r="XBX135" s="3"/>
      <c r="XBY135" s="3"/>
      <c r="XBZ135" s="3"/>
      <c r="XCA135" s="3"/>
      <c r="XCB135" s="3"/>
      <c r="XCC135" s="3"/>
      <c r="XCD135" s="3"/>
      <c r="XCE135" s="3"/>
      <c r="XCF135" s="3"/>
      <c r="XCG135" s="3"/>
      <c r="XCH135" s="3"/>
      <c r="XCI135" s="3"/>
      <c r="XCJ135" s="3"/>
      <c r="XCK135" s="3"/>
      <c r="XCL135" s="3"/>
      <c r="XCM135" s="3"/>
      <c r="XCN135" s="3"/>
      <c r="XCO135" s="3"/>
      <c r="XCP135" s="3"/>
      <c r="XCQ135" s="3"/>
      <c r="XCR135" s="3"/>
      <c r="XCS135" s="3"/>
      <c r="XCT135" s="3"/>
      <c r="XCU135" s="3"/>
      <c r="XCV135" s="3"/>
      <c r="XCW135" s="3"/>
      <c r="XCX135" s="3"/>
      <c r="XCY135" s="3"/>
      <c r="XCZ135" s="3"/>
      <c r="XDA135" s="3"/>
      <c r="XDB135" s="3"/>
      <c r="XDC135" s="3"/>
      <c r="XDD135" s="3"/>
      <c r="XDE135" s="3"/>
      <c r="XDF135" s="3"/>
      <c r="XDG135" s="3"/>
      <c r="XDH135" s="3"/>
      <c r="XDI135" s="3"/>
      <c r="XDJ135" s="3"/>
      <c r="XDK135" s="3"/>
      <c r="XDL135" s="3"/>
      <c r="XDM135" s="3"/>
      <c r="XDN135" s="3"/>
      <c r="XDO135" s="3"/>
      <c r="XDP135" s="3"/>
      <c r="XDQ135" s="3"/>
      <c r="XDR135" s="3"/>
      <c r="XDS135" s="3"/>
      <c r="XDT135" s="3"/>
      <c r="XDU135" s="3"/>
      <c r="XDV135" s="3"/>
      <c r="XDW135" s="3"/>
      <c r="XDX135" s="3"/>
      <c r="XDY135" s="3"/>
      <c r="XDZ135" s="3"/>
      <c r="XEA135" s="3"/>
      <c r="XEB135" s="3"/>
      <c r="XEC135" s="3"/>
      <c r="XED135" s="3"/>
      <c r="XEE135" s="3"/>
      <c r="XEF135" s="3"/>
      <c r="XEG135" s="3"/>
      <c r="XEH135" s="3"/>
      <c r="XEI135" s="3"/>
      <c r="XEJ135" s="3"/>
      <c r="XEK135" s="3"/>
      <c r="XEL135" s="3"/>
      <c r="XEM135" s="3"/>
      <c r="XEN135" s="3"/>
      <c r="XEO135" s="3"/>
      <c r="XEP135" s="3"/>
      <c r="XEQ135" s="3"/>
      <c r="XER135" s="3"/>
      <c r="XES135" s="3"/>
      <c r="XET135" s="3"/>
      <c r="XEU135" s="3"/>
      <c r="XEV135" s="3"/>
      <c r="XEW135" s="3"/>
      <c r="XEX135" s="3"/>
    </row>
    <row r="136" s="3" customFormat="1" ht="14.25" spans="1:9">
      <c r="A136" s="25">
        <v>133</v>
      </c>
      <c r="B136" s="33">
        <v>5918</v>
      </c>
      <c r="C136" s="34" t="s">
        <v>162</v>
      </c>
      <c r="D136" s="30" t="s">
        <v>20</v>
      </c>
      <c r="E136" s="29" t="s">
        <v>12</v>
      </c>
      <c r="F136" s="30" t="s">
        <v>13</v>
      </c>
      <c r="G136" s="31" t="s">
        <v>14</v>
      </c>
      <c r="H136" s="32">
        <f t="shared" si="2"/>
        <v>2280</v>
      </c>
      <c r="I136" s="27" t="s">
        <v>15</v>
      </c>
    </row>
    <row r="137" s="3" customFormat="1" ht="14.25" spans="1:9">
      <c r="A137" s="25">
        <v>134</v>
      </c>
      <c r="B137" s="33">
        <v>5926</v>
      </c>
      <c r="C137" s="34" t="s">
        <v>163</v>
      </c>
      <c r="D137" s="30" t="s">
        <v>20</v>
      </c>
      <c r="E137" s="29" t="s">
        <v>39</v>
      </c>
      <c r="F137" s="30" t="s">
        <v>40</v>
      </c>
      <c r="G137" s="31" t="s">
        <v>14</v>
      </c>
      <c r="H137" s="32">
        <f t="shared" si="2"/>
        <v>1900</v>
      </c>
      <c r="I137" s="27" t="s">
        <v>15</v>
      </c>
    </row>
    <row r="138" s="3" customFormat="1" ht="14.25" spans="1:9">
      <c r="A138" s="25">
        <v>135</v>
      </c>
      <c r="B138" s="33">
        <v>5935</v>
      </c>
      <c r="C138" s="34" t="s">
        <v>164</v>
      </c>
      <c r="D138" s="30" t="s">
        <v>20</v>
      </c>
      <c r="E138" s="29" t="s">
        <v>12</v>
      </c>
      <c r="F138" s="30" t="s">
        <v>13</v>
      </c>
      <c r="G138" s="31" t="s">
        <v>14</v>
      </c>
      <c r="H138" s="32">
        <f t="shared" si="2"/>
        <v>2280</v>
      </c>
      <c r="I138" s="27" t="s">
        <v>15</v>
      </c>
    </row>
    <row r="139" s="3" customFormat="1" ht="14.25" spans="1:9">
      <c r="A139" s="25">
        <v>136</v>
      </c>
      <c r="B139" s="33">
        <v>5939</v>
      </c>
      <c r="C139" s="34" t="s">
        <v>165</v>
      </c>
      <c r="D139" s="30" t="s">
        <v>20</v>
      </c>
      <c r="E139" s="29" t="s">
        <v>12</v>
      </c>
      <c r="F139" s="30" t="s">
        <v>13</v>
      </c>
      <c r="G139" s="31" t="s">
        <v>14</v>
      </c>
      <c r="H139" s="32">
        <f t="shared" si="2"/>
        <v>2280</v>
      </c>
      <c r="I139" s="27" t="s">
        <v>15</v>
      </c>
    </row>
    <row r="140" s="3" customFormat="1" ht="14.25" spans="1:9">
      <c r="A140" s="25">
        <v>137</v>
      </c>
      <c r="B140" s="33">
        <v>5943</v>
      </c>
      <c r="C140" s="34" t="s">
        <v>166</v>
      </c>
      <c r="D140" s="30" t="s">
        <v>20</v>
      </c>
      <c r="E140" s="29" t="s">
        <v>12</v>
      </c>
      <c r="F140" s="30" t="s">
        <v>13</v>
      </c>
      <c r="G140" s="31" t="s">
        <v>14</v>
      </c>
      <c r="H140" s="32">
        <f t="shared" si="2"/>
        <v>2280</v>
      </c>
      <c r="I140" s="27" t="s">
        <v>15</v>
      </c>
    </row>
    <row r="141" s="3" customFormat="1" ht="14.25" spans="1:9">
      <c r="A141" s="25">
        <v>138</v>
      </c>
      <c r="B141" s="33">
        <v>5952</v>
      </c>
      <c r="C141" s="34" t="s">
        <v>167</v>
      </c>
      <c r="D141" s="30" t="s">
        <v>20</v>
      </c>
      <c r="E141" s="29" t="s">
        <v>12</v>
      </c>
      <c r="F141" s="30" t="s">
        <v>13</v>
      </c>
      <c r="G141" s="31" t="s">
        <v>14</v>
      </c>
      <c r="H141" s="32">
        <f t="shared" si="2"/>
        <v>2280</v>
      </c>
      <c r="I141" s="27" t="s">
        <v>15</v>
      </c>
    </row>
    <row r="142" s="3" customFormat="1" ht="14.25" spans="1:9">
      <c r="A142" s="25">
        <v>139</v>
      </c>
      <c r="B142" s="33">
        <v>5953</v>
      </c>
      <c r="C142" s="34" t="s">
        <v>168</v>
      </c>
      <c r="D142" s="30" t="s">
        <v>20</v>
      </c>
      <c r="E142" s="29" t="s">
        <v>12</v>
      </c>
      <c r="F142" s="30" t="s">
        <v>13</v>
      </c>
      <c r="G142" s="31" t="s">
        <v>14</v>
      </c>
      <c r="H142" s="32">
        <f t="shared" si="2"/>
        <v>2280</v>
      </c>
      <c r="I142" s="27" t="s">
        <v>15</v>
      </c>
    </row>
    <row r="143" s="3" customFormat="1" ht="14.25" spans="1:9">
      <c r="A143" s="25">
        <v>140</v>
      </c>
      <c r="B143" s="33">
        <v>5954</v>
      </c>
      <c r="C143" s="34" t="s">
        <v>169</v>
      </c>
      <c r="D143" s="30" t="s">
        <v>20</v>
      </c>
      <c r="E143" s="29" t="s">
        <v>12</v>
      </c>
      <c r="F143" s="30" t="s">
        <v>13</v>
      </c>
      <c r="G143" s="31" t="s">
        <v>14</v>
      </c>
      <c r="H143" s="32">
        <f t="shared" si="2"/>
        <v>2280</v>
      </c>
      <c r="I143" s="27" t="s">
        <v>15</v>
      </c>
    </row>
    <row r="144" s="3" customFormat="1" ht="14.25" spans="1:9">
      <c r="A144" s="25">
        <v>141</v>
      </c>
      <c r="B144" s="33">
        <v>5959</v>
      </c>
      <c r="C144" s="34" t="s">
        <v>170</v>
      </c>
      <c r="D144" s="30" t="s">
        <v>20</v>
      </c>
      <c r="E144" s="29" t="s">
        <v>12</v>
      </c>
      <c r="F144" s="30" t="s">
        <v>13</v>
      </c>
      <c r="G144" s="31" t="s">
        <v>14</v>
      </c>
      <c r="H144" s="32">
        <f t="shared" si="2"/>
        <v>2280</v>
      </c>
      <c r="I144" s="27" t="s">
        <v>15</v>
      </c>
    </row>
    <row r="145" s="3" customFormat="1" ht="14.25" spans="1:9">
      <c r="A145" s="25">
        <v>142</v>
      </c>
      <c r="B145" s="33">
        <v>5977</v>
      </c>
      <c r="C145" s="34" t="s">
        <v>171</v>
      </c>
      <c r="D145" s="30" t="s">
        <v>20</v>
      </c>
      <c r="E145" s="29" t="s">
        <v>12</v>
      </c>
      <c r="F145" s="30" t="s">
        <v>13</v>
      </c>
      <c r="G145" s="31" t="s">
        <v>14</v>
      </c>
      <c r="H145" s="32">
        <f t="shared" si="2"/>
        <v>2280</v>
      </c>
      <c r="I145" s="27" t="s">
        <v>15</v>
      </c>
    </row>
    <row r="146" s="3" customFormat="1" ht="14.25" spans="1:9">
      <c r="A146" s="25">
        <v>143</v>
      </c>
      <c r="B146" s="33">
        <v>5988</v>
      </c>
      <c r="C146" s="34" t="s">
        <v>172</v>
      </c>
      <c r="D146" s="30" t="s">
        <v>20</v>
      </c>
      <c r="E146" s="29" t="s">
        <v>12</v>
      </c>
      <c r="F146" s="30" t="s">
        <v>13</v>
      </c>
      <c r="G146" s="31" t="s">
        <v>14</v>
      </c>
      <c r="H146" s="32">
        <f t="shared" si="2"/>
        <v>2280</v>
      </c>
      <c r="I146" s="27" t="s">
        <v>15</v>
      </c>
    </row>
    <row r="147" s="3" customFormat="1" ht="14.25" spans="1:9">
      <c r="A147" s="25">
        <v>144</v>
      </c>
      <c r="B147" s="33">
        <v>5993</v>
      </c>
      <c r="C147" s="34" t="s">
        <v>173</v>
      </c>
      <c r="D147" s="30" t="s">
        <v>20</v>
      </c>
      <c r="E147" s="29" t="s">
        <v>12</v>
      </c>
      <c r="F147" s="30" t="s">
        <v>13</v>
      </c>
      <c r="G147" s="31" t="s">
        <v>14</v>
      </c>
      <c r="H147" s="32">
        <f t="shared" ref="H147:H162" si="3">F147*G147</f>
        <v>2280</v>
      </c>
      <c r="I147" s="27" t="s">
        <v>15</v>
      </c>
    </row>
    <row r="148" ht="14.25" spans="1:9">
      <c r="A148" s="8">
        <v>145</v>
      </c>
      <c r="B148" s="37" t="s">
        <v>174</v>
      </c>
      <c r="C148" s="38" t="s">
        <v>175</v>
      </c>
      <c r="D148" s="39" t="s">
        <v>11</v>
      </c>
      <c r="E148" s="40" t="s">
        <v>12</v>
      </c>
      <c r="F148" s="39" t="s">
        <v>13</v>
      </c>
      <c r="G148" s="41" t="s">
        <v>14</v>
      </c>
      <c r="H148" s="42">
        <f t="shared" si="3"/>
        <v>2280</v>
      </c>
      <c r="I148" s="49" t="s">
        <v>15</v>
      </c>
    </row>
    <row r="149" ht="14.25" spans="1:9">
      <c r="A149" s="8">
        <v>146</v>
      </c>
      <c r="B149" s="37" t="s">
        <v>176</v>
      </c>
      <c r="C149" s="38" t="s">
        <v>177</v>
      </c>
      <c r="D149" s="39" t="s">
        <v>20</v>
      </c>
      <c r="E149" s="40" t="s">
        <v>12</v>
      </c>
      <c r="F149" s="39" t="s">
        <v>13</v>
      </c>
      <c r="G149" s="41" t="s">
        <v>14</v>
      </c>
      <c r="H149" s="42">
        <f t="shared" si="3"/>
        <v>2280</v>
      </c>
      <c r="I149" s="49" t="s">
        <v>15</v>
      </c>
    </row>
    <row r="150" ht="14.25" spans="1:9">
      <c r="A150" s="8">
        <v>147</v>
      </c>
      <c r="B150" s="37" t="s">
        <v>178</v>
      </c>
      <c r="C150" s="38" t="s">
        <v>179</v>
      </c>
      <c r="D150" s="39" t="s">
        <v>20</v>
      </c>
      <c r="E150" s="40" t="s">
        <v>12</v>
      </c>
      <c r="F150" s="39" t="s">
        <v>13</v>
      </c>
      <c r="G150" s="41" t="s">
        <v>14</v>
      </c>
      <c r="H150" s="42">
        <f t="shared" si="3"/>
        <v>2280</v>
      </c>
      <c r="I150" s="49" t="s">
        <v>15</v>
      </c>
    </row>
    <row r="151" ht="14.25" spans="1:9">
      <c r="A151" s="8">
        <v>148</v>
      </c>
      <c r="B151" s="37" t="s">
        <v>180</v>
      </c>
      <c r="C151" s="38" t="s">
        <v>181</v>
      </c>
      <c r="D151" s="39" t="s">
        <v>11</v>
      </c>
      <c r="E151" s="40" t="s">
        <v>12</v>
      </c>
      <c r="F151" s="39" t="s">
        <v>13</v>
      </c>
      <c r="G151" s="41" t="s">
        <v>14</v>
      </c>
      <c r="H151" s="42">
        <f t="shared" si="3"/>
        <v>2280</v>
      </c>
      <c r="I151" s="49" t="s">
        <v>15</v>
      </c>
    </row>
    <row r="152" ht="14.25" spans="1:9">
      <c r="A152" s="8">
        <v>149</v>
      </c>
      <c r="B152" s="37" t="s">
        <v>182</v>
      </c>
      <c r="C152" s="38" t="s">
        <v>183</v>
      </c>
      <c r="D152" s="39" t="s">
        <v>20</v>
      </c>
      <c r="E152" s="40" t="s">
        <v>12</v>
      </c>
      <c r="F152" s="39" t="s">
        <v>13</v>
      </c>
      <c r="G152" s="41" t="s">
        <v>14</v>
      </c>
      <c r="H152" s="42">
        <f t="shared" si="3"/>
        <v>2280</v>
      </c>
      <c r="I152" s="49" t="s">
        <v>15</v>
      </c>
    </row>
    <row r="153" ht="14.25" spans="1:9">
      <c r="A153" s="8">
        <v>150</v>
      </c>
      <c r="B153" s="37" t="s">
        <v>184</v>
      </c>
      <c r="C153" s="38" t="s">
        <v>185</v>
      </c>
      <c r="D153" s="39" t="s">
        <v>20</v>
      </c>
      <c r="E153" s="40" t="s">
        <v>12</v>
      </c>
      <c r="F153" s="39" t="s">
        <v>13</v>
      </c>
      <c r="G153" s="41" t="s">
        <v>14</v>
      </c>
      <c r="H153" s="42">
        <f t="shared" si="3"/>
        <v>2280</v>
      </c>
      <c r="I153" s="49" t="s">
        <v>15</v>
      </c>
    </row>
    <row r="154" ht="14.25" spans="1:9">
      <c r="A154" s="8">
        <v>151</v>
      </c>
      <c r="B154" s="37" t="s">
        <v>186</v>
      </c>
      <c r="C154" s="38" t="s">
        <v>187</v>
      </c>
      <c r="D154" s="39" t="s">
        <v>20</v>
      </c>
      <c r="E154" s="40" t="s">
        <v>12</v>
      </c>
      <c r="F154" s="39" t="s">
        <v>13</v>
      </c>
      <c r="G154" s="41" t="s">
        <v>14</v>
      </c>
      <c r="H154" s="42">
        <f t="shared" si="3"/>
        <v>2280</v>
      </c>
      <c r="I154" s="49" t="s">
        <v>15</v>
      </c>
    </row>
    <row r="155" ht="14.25" spans="1:9">
      <c r="A155" s="8">
        <v>152</v>
      </c>
      <c r="B155" s="37" t="s">
        <v>188</v>
      </c>
      <c r="C155" s="38" t="s">
        <v>189</v>
      </c>
      <c r="D155" s="39" t="s">
        <v>11</v>
      </c>
      <c r="E155" s="40" t="s">
        <v>12</v>
      </c>
      <c r="F155" s="39" t="s">
        <v>13</v>
      </c>
      <c r="G155" s="41" t="s">
        <v>14</v>
      </c>
      <c r="H155" s="42">
        <f t="shared" si="3"/>
        <v>2280</v>
      </c>
      <c r="I155" s="49" t="s">
        <v>15</v>
      </c>
    </row>
    <row r="156" ht="14.25" spans="1:9">
      <c r="A156" s="8">
        <v>153</v>
      </c>
      <c r="B156" s="37" t="s">
        <v>190</v>
      </c>
      <c r="C156" s="38" t="s">
        <v>191</v>
      </c>
      <c r="D156" s="39" t="s">
        <v>11</v>
      </c>
      <c r="E156" s="40" t="s">
        <v>12</v>
      </c>
      <c r="F156" s="39" t="s">
        <v>13</v>
      </c>
      <c r="G156" s="41" t="s">
        <v>14</v>
      </c>
      <c r="H156" s="42">
        <f t="shared" si="3"/>
        <v>2280</v>
      </c>
      <c r="I156" s="49" t="s">
        <v>15</v>
      </c>
    </row>
    <row r="157" ht="14.25" spans="1:9">
      <c r="A157" s="8">
        <v>154</v>
      </c>
      <c r="B157" s="37" t="s">
        <v>192</v>
      </c>
      <c r="C157" s="38" t="s">
        <v>193</v>
      </c>
      <c r="D157" s="39" t="s">
        <v>20</v>
      </c>
      <c r="E157" s="40" t="s">
        <v>12</v>
      </c>
      <c r="F157" s="39" t="s">
        <v>13</v>
      </c>
      <c r="G157" s="41" t="s">
        <v>14</v>
      </c>
      <c r="H157" s="42">
        <f t="shared" si="3"/>
        <v>2280</v>
      </c>
      <c r="I157" s="49" t="s">
        <v>15</v>
      </c>
    </row>
    <row r="158" ht="14.25" spans="1:9">
      <c r="A158" s="8">
        <v>155</v>
      </c>
      <c r="B158" s="37" t="s">
        <v>194</v>
      </c>
      <c r="C158" s="38" t="s">
        <v>195</v>
      </c>
      <c r="D158" s="39" t="s">
        <v>20</v>
      </c>
      <c r="E158" s="40" t="s">
        <v>39</v>
      </c>
      <c r="F158" s="39" t="s">
        <v>40</v>
      </c>
      <c r="G158" s="41" t="s">
        <v>14</v>
      </c>
      <c r="H158" s="42">
        <f t="shared" si="3"/>
        <v>1900</v>
      </c>
      <c r="I158" s="49" t="s">
        <v>15</v>
      </c>
    </row>
    <row r="159" ht="14.25" spans="1:9">
      <c r="A159" s="8">
        <v>156</v>
      </c>
      <c r="B159" s="37" t="s">
        <v>196</v>
      </c>
      <c r="C159" s="38" t="s">
        <v>197</v>
      </c>
      <c r="D159" s="39" t="s">
        <v>11</v>
      </c>
      <c r="E159" s="40" t="s">
        <v>12</v>
      </c>
      <c r="F159" s="39" t="s">
        <v>13</v>
      </c>
      <c r="G159" s="41" t="s">
        <v>14</v>
      </c>
      <c r="H159" s="42">
        <f t="shared" si="3"/>
        <v>2280</v>
      </c>
      <c r="I159" s="49" t="s">
        <v>15</v>
      </c>
    </row>
    <row r="160" ht="14.25" spans="1:9">
      <c r="A160" s="8">
        <v>157</v>
      </c>
      <c r="B160" s="37" t="s">
        <v>198</v>
      </c>
      <c r="C160" s="38" t="s">
        <v>199</v>
      </c>
      <c r="D160" s="39" t="s">
        <v>20</v>
      </c>
      <c r="E160" s="40" t="s">
        <v>12</v>
      </c>
      <c r="F160" s="39" t="s">
        <v>13</v>
      </c>
      <c r="G160" s="41" t="s">
        <v>14</v>
      </c>
      <c r="H160" s="42">
        <f t="shared" si="3"/>
        <v>2280</v>
      </c>
      <c r="I160" s="49" t="s">
        <v>15</v>
      </c>
    </row>
    <row r="161" ht="14.25" spans="1:9">
      <c r="A161" s="8">
        <v>158</v>
      </c>
      <c r="B161" s="37" t="s">
        <v>200</v>
      </c>
      <c r="C161" s="38" t="s">
        <v>201</v>
      </c>
      <c r="D161" s="39" t="s">
        <v>20</v>
      </c>
      <c r="E161" s="40" t="s">
        <v>12</v>
      </c>
      <c r="F161" s="39" t="s">
        <v>13</v>
      </c>
      <c r="G161" s="41" t="s">
        <v>14</v>
      </c>
      <c r="H161" s="42">
        <f t="shared" si="3"/>
        <v>2280</v>
      </c>
      <c r="I161" s="49" t="s">
        <v>15</v>
      </c>
    </row>
    <row r="162" ht="14.25" spans="1:9">
      <c r="A162" s="8">
        <v>159</v>
      </c>
      <c r="B162" s="37" t="s">
        <v>202</v>
      </c>
      <c r="C162" s="38" t="s">
        <v>203</v>
      </c>
      <c r="D162" s="39" t="s">
        <v>20</v>
      </c>
      <c r="E162" s="40" t="s">
        <v>39</v>
      </c>
      <c r="F162" s="39" t="s">
        <v>40</v>
      </c>
      <c r="G162" s="41" t="s">
        <v>14</v>
      </c>
      <c r="H162" s="42">
        <f t="shared" si="3"/>
        <v>1900</v>
      </c>
      <c r="I162" s="49" t="s">
        <v>15</v>
      </c>
    </row>
    <row r="163" ht="14.25" spans="1:9">
      <c r="A163" s="8">
        <v>160</v>
      </c>
      <c r="B163" s="43" t="s">
        <v>204</v>
      </c>
      <c r="C163" s="44" t="s">
        <v>205</v>
      </c>
      <c r="D163" s="45" t="s">
        <v>20</v>
      </c>
      <c r="E163" s="46" t="s">
        <v>79</v>
      </c>
      <c r="F163" s="45" t="s">
        <v>33</v>
      </c>
      <c r="G163" s="47" t="s">
        <v>14</v>
      </c>
      <c r="H163" s="48">
        <v>380</v>
      </c>
      <c r="I163" s="49" t="s">
        <v>15</v>
      </c>
    </row>
    <row r="164" ht="14.25" spans="1:9">
      <c r="A164" s="8">
        <v>161</v>
      </c>
      <c r="B164" s="37" t="s">
        <v>206</v>
      </c>
      <c r="C164" s="38" t="s">
        <v>207</v>
      </c>
      <c r="D164" s="39" t="s">
        <v>11</v>
      </c>
      <c r="E164" s="40" t="s">
        <v>27</v>
      </c>
      <c r="F164" s="39" t="s">
        <v>28</v>
      </c>
      <c r="G164" s="41" t="s">
        <v>14</v>
      </c>
      <c r="H164" s="42">
        <f>F164*G164</f>
        <v>1140</v>
      </c>
      <c r="I164" s="49" t="s">
        <v>15</v>
      </c>
    </row>
    <row r="165" ht="14.25" spans="1:9">
      <c r="A165" s="8">
        <v>162</v>
      </c>
      <c r="B165" s="43" t="s">
        <v>208</v>
      </c>
      <c r="C165" s="44" t="s">
        <v>209</v>
      </c>
      <c r="D165" s="45" t="s">
        <v>20</v>
      </c>
      <c r="E165" s="46" t="s">
        <v>23</v>
      </c>
      <c r="F165" s="45" t="s">
        <v>24</v>
      </c>
      <c r="G165" s="47" t="s">
        <v>14</v>
      </c>
      <c r="H165" s="48">
        <v>760</v>
      </c>
      <c r="I165" s="49" t="s">
        <v>15</v>
      </c>
    </row>
    <row r="166" ht="14.25" spans="1:9">
      <c r="A166" s="8">
        <v>163</v>
      </c>
      <c r="B166" s="37" t="s">
        <v>210</v>
      </c>
      <c r="C166" s="38" t="s">
        <v>211</v>
      </c>
      <c r="D166" s="39" t="s">
        <v>20</v>
      </c>
      <c r="E166" s="40" t="s">
        <v>12</v>
      </c>
      <c r="F166" s="39" t="s">
        <v>13</v>
      </c>
      <c r="G166" s="41" t="s">
        <v>14</v>
      </c>
      <c r="H166" s="42">
        <f>F166*G166</f>
        <v>2280</v>
      </c>
      <c r="I166" s="49" t="s">
        <v>15</v>
      </c>
    </row>
    <row r="167" ht="14.25" spans="1:9">
      <c r="A167" s="8">
        <v>164</v>
      </c>
      <c r="B167" s="37" t="s">
        <v>212</v>
      </c>
      <c r="C167" s="38" t="s">
        <v>213</v>
      </c>
      <c r="D167" s="39" t="s">
        <v>20</v>
      </c>
      <c r="E167" s="40" t="s">
        <v>12</v>
      </c>
      <c r="F167" s="39" t="s">
        <v>13</v>
      </c>
      <c r="G167" s="41" t="s">
        <v>14</v>
      </c>
      <c r="H167" s="42">
        <f>F167*G167</f>
        <v>2280</v>
      </c>
      <c r="I167" s="49" t="s">
        <v>15</v>
      </c>
    </row>
    <row r="168" ht="14.25" spans="1:9">
      <c r="A168" s="8">
        <v>165</v>
      </c>
      <c r="B168" s="43" t="s">
        <v>214</v>
      </c>
      <c r="C168" s="44" t="s">
        <v>215</v>
      </c>
      <c r="D168" s="45" t="s">
        <v>20</v>
      </c>
      <c r="E168" s="46" t="s">
        <v>23</v>
      </c>
      <c r="F168" s="45" t="s">
        <v>24</v>
      </c>
      <c r="G168" s="47" t="s">
        <v>14</v>
      </c>
      <c r="H168" s="48">
        <v>760</v>
      </c>
      <c r="I168" s="49" t="s">
        <v>15</v>
      </c>
    </row>
    <row r="169" ht="14.25" spans="1:9">
      <c r="A169" s="8">
        <v>166</v>
      </c>
      <c r="B169" s="37" t="s">
        <v>216</v>
      </c>
      <c r="C169" s="38" t="s">
        <v>217</v>
      </c>
      <c r="D169" s="39" t="s">
        <v>20</v>
      </c>
      <c r="E169" s="40" t="s">
        <v>12</v>
      </c>
      <c r="F169" s="39" t="s">
        <v>13</v>
      </c>
      <c r="G169" s="41" t="s">
        <v>14</v>
      </c>
      <c r="H169" s="42">
        <f>F169*G169</f>
        <v>2280</v>
      </c>
      <c r="I169" s="49" t="s">
        <v>15</v>
      </c>
    </row>
    <row r="170" ht="14.25" spans="1:9">
      <c r="A170" s="8">
        <v>167</v>
      </c>
      <c r="B170" s="37" t="s">
        <v>218</v>
      </c>
      <c r="C170" s="44" t="s">
        <v>219</v>
      </c>
      <c r="D170" s="45" t="s">
        <v>20</v>
      </c>
      <c r="E170" s="46" t="s">
        <v>27</v>
      </c>
      <c r="F170" s="45" t="s">
        <v>28</v>
      </c>
      <c r="G170" s="47" t="s">
        <v>14</v>
      </c>
      <c r="H170" s="48">
        <v>1140</v>
      </c>
      <c r="I170" s="49" t="s">
        <v>15</v>
      </c>
    </row>
    <row r="171" ht="14.25" spans="1:9">
      <c r="A171" s="8">
        <v>168</v>
      </c>
      <c r="B171" s="37" t="s">
        <v>220</v>
      </c>
      <c r="C171" s="38" t="s">
        <v>221</v>
      </c>
      <c r="D171" s="39" t="s">
        <v>20</v>
      </c>
      <c r="E171" s="40" t="s">
        <v>23</v>
      </c>
      <c r="F171" s="39" t="s">
        <v>24</v>
      </c>
      <c r="G171" s="41" t="s">
        <v>14</v>
      </c>
      <c r="H171" s="42">
        <f>F171*G171</f>
        <v>760</v>
      </c>
      <c r="I171" s="49" t="s">
        <v>15</v>
      </c>
    </row>
    <row r="172" ht="14.25" spans="1:9">
      <c r="A172" s="8">
        <v>169</v>
      </c>
      <c r="B172" s="37" t="s">
        <v>222</v>
      </c>
      <c r="C172" s="38" t="s">
        <v>223</v>
      </c>
      <c r="D172" s="39" t="s">
        <v>11</v>
      </c>
      <c r="E172" s="40" t="s">
        <v>12</v>
      </c>
      <c r="F172" s="39" t="s">
        <v>13</v>
      </c>
      <c r="G172" s="41" t="s">
        <v>14</v>
      </c>
      <c r="H172" s="42">
        <f>F172*G172</f>
        <v>2280</v>
      </c>
      <c r="I172" s="49" t="s">
        <v>15</v>
      </c>
    </row>
    <row r="173" ht="14.25" spans="1:9">
      <c r="A173" s="8">
        <v>170</v>
      </c>
      <c r="B173" s="37" t="s">
        <v>224</v>
      </c>
      <c r="C173" s="38" t="s">
        <v>225</v>
      </c>
      <c r="D173" s="39" t="s">
        <v>20</v>
      </c>
      <c r="E173" s="40" t="s">
        <v>12</v>
      </c>
      <c r="F173" s="39" t="s">
        <v>13</v>
      </c>
      <c r="G173" s="41" t="s">
        <v>14</v>
      </c>
      <c r="H173" s="42">
        <f>F173*G173</f>
        <v>2280</v>
      </c>
      <c r="I173" s="49" t="s">
        <v>15</v>
      </c>
    </row>
    <row r="174" ht="14.25" spans="1:9">
      <c r="A174" s="8">
        <v>171</v>
      </c>
      <c r="B174" s="37" t="s">
        <v>226</v>
      </c>
      <c r="C174" s="44" t="s">
        <v>227</v>
      </c>
      <c r="D174" s="45" t="s">
        <v>11</v>
      </c>
      <c r="E174" s="46" t="s">
        <v>27</v>
      </c>
      <c r="F174" s="45" t="s">
        <v>28</v>
      </c>
      <c r="G174" s="47" t="s">
        <v>14</v>
      </c>
      <c r="H174" s="48">
        <v>1140</v>
      </c>
      <c r="I174" s="49" t="s">
        <v>15</v>
      </c>
    </row>
    <row r="175" ht="14.25" spans="1:9">
      <c r="A175" s="8">
        <v>172</v>
      </c>
      <c r="B175" s="37" t="s">
        <v>228</v>
      </c>
      <c r="C175" s="38" t="s">
        <v>229</v>
      </c>
      <c r="D175" s="39" t="s">
        <v>20</v>
      </c>
      <c r="E175" s="40" t="s">
        <v>12</v>
      </c>
      <c r="F175" s="39" t="s">
        <v>13</v>
      </c>
      <c r="G175" s="41" t="s">
        <v>14</v>
      </c>
      <c r="H175" s="42">
        <f>F175*G175</f>
        <v>2280</v>
      </c>
      <c r="I175" s="49" t="s">
        <v>15</v>
      </c>
    </row>
    <row r="176" ht="14.25" spans="1:9">
      <c r="A176" s="8">
        <v>173</v>
      </c>
      <c r="B176" s="37" t="s">
        <v>230</v>
      </c>
      <c r="C176" s="38" t="s">
        <v>231</v>
      </c>
      <c r="D176" s="39" t="s">
        <v>11</v>
      </c>
      <c r="E176" s="40" t="s">
        <v>27</v>
      </c>
      <c r="F176" s="39" t="s">
        <v>28</v>
      </c>
      <c r="G176" s="41" t="s">
        <v>14</v>
      </c>
      <c r="H176" s="42">
        <f>F176*G176</f>
        <v>1140</v>
      </c>
      <c r="I176" s="49" t="s">
        <v>15</v>
      </c>
    </row>
    <row r="177" ht="14.25" spans="1:9">
      <c r="A177" s="8">
        <v>174</v>
      </c>
      <c r="B177" s="37" t="s">
        <v>232</v>
      </c>
      <c r="C177" s="44" t="s">
        <v>233</v>
      </c>
      <c r="D177" s="45" t="s">
        <v>11</v>
      </c>
      <c r="E177" s="46" t="s">
        <v>44</v>
      </c>
      <c r="F177" s="45" t="s">
        <v>45</v>
      </c>
      <c r="G177" s="47" t="s">
        <v>14</v>
      </c>
      <c r="H177" s="48">
        <v>1520</v>
      </c>
      <c r="I177" s="49" t="s">
        <v>15</v>
      </c>
    </row>
    <row r="178" ht="14.25" spans="1:9">
      <c r="A178" s="8">
        <v>175</v>
      </c>
      <c r="B178" s="37" t="s">
        <v>234</v>
      </c>
      <c r="C178" s="38" t="s">
        <v>235</v>
      </c>
      <c r="D178" s="39" t="s">
        <v>11</v>
      </c>
      <c r="E178" s="40" t="s">
        <v>27</v>
      </c>
      <c r="F178" s="39" t="s">
        <v>28</v>
      </c>
      <c r="G178" s="41" t="s">
        <v>14</v>
      </c>
      <c r="H178" s="42">
        <f t="shared" ref="H178:H187" si="4">F178*G178</f>
        <v>1140</v>
      </c>
      <c r="I178" s="49" t="s">
        <v>15</v>
      </c>
    </row>
    <row r="179" ht="14.25" spans="1:9">
      <c r="A179" s="8">
        <v>176</v>
      </c>
      <c r="B179" s="37" t="s">
        <v>236</v>
      </c>
      <c r="C179" s="38" t="s">
        <v>237</v>
      </c>
      <c r="D179" s="39" t="s">
        <v>11</v>
      </c>
      <c r="E179" s="40" t="s">
        <v>23</v>
      </c>
      <c r="F179" s="39" t="s">
        <v>24</v>
      </c>
      <c r="G179" s="41" t="s">
        <v>14</v>
      </c>
      <c r="H179" s="42">
        <f t="shared" si="4"/>
        <v>760</v>
      </c>
      <c r="I179" s="49" t="s">
        <v>15</v>
      </c>
    </row>
    <row r="180" ht="14.25" spans="1:9">
      <c r="A180" s="8">
        <v>177</v>
      </c>
      <c r="B180" s="37" t="s">
        <v>238</v>
      </c>
      <c r="C180" s="38" t="s">
        <v>239</v>
      </c>
      <c r="D180" s="39" t="s">
        <v>20</v>
      </c>
      <c r="E180" s="40" t="s">
        <v>240</v>
      </c>
      <c r="F180" s="39" t="s">
        <v>40</v>
      </c>
      <c r="G180" s="41" t="s">
        <v>14</v>
      </c>
      <c r="H180" s="42">
        <f t="shared" si="4"/>
        <v>1900</v>
      </c>
      <c r="I180" s="49" t="s">
        <v>15</v>
      </c>
    </row>
    <row r="181" ht="14.25" spans="1:9">
      <c r="A181" s="8">
        <v>178</v>
      </c>
      <c r="B181" s="37" t="s">
        <v>241</v>
      </c>
      <c r="C181" s="38" t="s">
        <v>242</v>
      </c>
      <c r="D181" s="39" t="s">
        <v>11</v>
      </c>
      <c r="E181" s="40" t="s">
        <v>27</v>
      </c>
      <c r="F181" s="39" t="s">
        <v>28</v>
      </c>
      <c r="G181" s="41" t="s">
        <v>14</v>
      </c>
      <c r="H181" s="42">
        <f t="shared" si="4"/>
        <v>1140</v>
      </c>
      <c r="I181" s="49" t="s">
        <v>15</v>
      </c>
    </row>
    <row r="182" ht="14.25" spans="1:9">
      <c r="A182" s="8">
        <v>179</v>
      </c>
      <c r="B182" s="37" t="s">
        <v>243</v>
      </c>
      <c r="C182" s="38" t="s">
        <v>244</v>
      </c>
      <c r="D182" s="39" t="s">
        <v>11</v>
      </c>
      <c r="E182" s="40" t="s">
        <v>79</v>
      </c>
      <c r="F182" s="39" t="s">
        <v>33</v>
      </c>
      <c r="G182" s="41" t="s">
        <v>14</v>
      </c>
      <c r="H182" s="42">
        <f t="shared" si="4"/>
        <v>380</v>
      </c>
      <c r="I182" s="49" t="s">
        <v>15</v>
      </c>
    </row>
    <row r="183" ht="14.25" spans="1:9">
      <c r="A183" s="8">
        <v>180</v>
      </c>
      <c r="B183" s="37" t="s">
        <v>245</v>
      </c>
      <c r="C183" s="38" t="s">
        <v>246</v>
      </c>
      <c r="D183" s="39" t="s">
        <v>20</v>
      </c>
      <c r="E183" s="40" t="s">
        <v>12</v>
      </c>
      <c r="F183" s="39" t="s">
        <v>13</v>
      </c>
      <c r="G183" s="41" t="s">
        <v>14</v>
      </c>
      <c r="H183" s="42">
        <f t="shared" si="4"/>
        <v>2280</v>
      </c>
      <c r="I183" s="49" t="s">
        <v>15</v>
      </c>
    </row>
    <row r="184" ht="14.25" spans="1:9">
      <c r="A184" s="8">
        <v>181</v>
      </c>
      <c r="B184" s="37" t="s">
        <v>247</v>
      </c>
      <c r="C184" s="38" t="s">
        <v>248</v>
      </c>
      <c r="D184" s="39" t="s">
        <v>20</v>
      </c>
      <c r="E184" s="40" t="s">
        <v>79</v>
      </c>
      <c r="F184" s="39" t="s">
        <v>33</v>
      </c>
      <c r="G184" s="41" t="s">
        <v>14</v>
      </c>
      <c r="H184" s="42">
        <f t="shared" si="4"/>
        <v>380</v>
      </c>
      <c r="I184" s="49" t="s">
        <v>15</v>
      </c>
    </row>
    <row r="185" ht="14.25" spans="1:9">
      <c r="A185" s="8">
        <v>182</v>
      </c>
      <c r="B185" s="37" t="s">
        <v>249</v>
      </c>
      <c r="C185" s="38" t="s">
        <v>250</v>
      </c>
      <c r="D185" s="39" t="s">
        <v>20</v>
      </c>
      <c r="E185" s="40" t="s">
        <v>79</v>
      </c>
      <c r="F185" s="39" t="s">
        <v>33</v>
      </c>
      <c r="G185" s="41" t="s">
        <v>14</v>
      </c>
      <c r="H185" s="42">
        <f t="shared" si="4"/>
        <v>380</v>
      </c>
      <c r="I185" s="49" t="s">
        <v>15</v>
      </c>
    </row>
    <row r="186" ht="14.25" spans="1:9">
      <c r="A186" s="8">
        <v>183</v>
      </c>
      <c r="B186" s="37" t="s">
        <v>251</v>
      </c>
      <c r="C186" s="38" t="s">
        <v>252</v>
      </c>
      <c r="D186" s="39" t="s">
        <v>20</v>
      </c>
      <c r="E186" s="40" t="s">
        <v>79</v>
      </c>
      <c r="F186" s="39" t="s">
        <v>33</v>
      </c>
      <c r="G186" s="41" t="s">
        <v>14</v>
      </c>
      <c r="H186" s="42">
        <f t="shared" si="4"/>
        <v>380</v>
      </c>
      <c r="I186" s="49" t="s">
        <v>15</v>
      </c>
    </row>
    <row r="187" ht="14.25" spans="1:9">
      <c r="A187" s="8">
        <v>184</v>
      </c>
      <c r="B187" s="37" t="s">
        <v>253</v>
      </c>
      <c r="C187" s="38" t="s">
        <v>254</v>
      </c>
      <c r="D187" s="39" t="s">
        <v>20</v>
      </c>
      <c r="E187" s="40" t="s">
        <v>79</v>
      </c>
      <c r="F187" s="39" t="s">
        <v>33</v>
      </c>
      <c r="G187" s="41" t="s">
        <v>14</v>
      </c>
      <c r="H187" s="42">
        <f t="shared" si="4"/>
        <v>380</v>
      </c>
      <c r="I187" s="49" t="s">
        <v>15</v>
      </c>
    </row>
    <row r="188" ht="14.25" spans="1:9">
      <c r="A188" s="8">
        <v>185</v>
      </c>
      <c r="B188" s="37" t="s">
        <v>255</v>
      </c>
      <c r="C188" s="38" t="s">
        <v>256</v>
      </c>
      <c r="D188" s="39" t="s">
        <v>20</v>
      </c>
      <c r="E188" s="40" t="s">
        <v>44</v>
      </c>
      <c r="F188" s="39" t="s">
        <v>45</v>
      </c>
      <c r="G188" s="41" t="s">
        <v>14</v>
      </c>
      <c r="H188" s="42">
        <v>1520</v>
      </c>
      <c r="I188" s="49" t="s">
        <v>15</v>
      </c>
    </row>
    <row r="189" ht="14.25" spans="1:9">
      <c r="A189" s="8">
        <v>186</v>
      </c>
      <c r="B189" s="37" t="s">
        <v>257</v>
      </c>
      <c r="C189" s="38" t="s">
        <v>258</v>
      </c>
      <c r="D189" s="39" t="s">
        <v>11</v>
      </c>
      <c r="E189" s="40" t="s">
        <v>12</v>
      </c>
      <c r="F189" s="39" t="s">
        <v>13</v>
      </c>
      <c r="G189" s="41" t="s">
        <v>14</v>
      </c>
      <c r="H189" s="42">
        <f t="shared" ref="H189:H194" si="5">F189*G189</f>
        <v>2280</v>
      </c>
      <c r="I189" s="49" t="s">
        <v>15</v>
      </c>
    </row>
    <row r="190" ht="14.25" spans="1:9">
      <c r="A190" s="8">
        <v>187</v>
      </c>
      <c r="B190" s="37" t="s">
        <v>259</v>
      </c>
      <c r="C190" s="38" t="s">
        <v>260</v>
      </c>
      <c r="D190" s="39" t="s">
        <v>20</v>
      </c>
      <c r="E190" s="40" t="s">
        <v>79</v>
      </c>
      <c r="F190" s="39" t="s">
        <v>33</v>
      </c>
      <c r="G190" s="41" t="s">
        <v>14</v>
      </c>
      <c r="H190" s="42">
        <f t="shared" si="5"/>
        <v>380</v>
      </c>
      <c r="I190" s="49" t="s">
        <v>15</v>
      </c>
    </row>
    <row r="191" ht="14.25" spans="1:9">
      <c r="A191" s="8">
        <v>188</v>
      </c>
      <c r="B191" s="37" t="s">
        <v>261</v>
      </c>
      <c r="C191" s="38" t="s">
        <v>262</v>
      </c>
      <c r="D191" s="39" t="s">
        <v>20</v>
      </c>
      <c r="E191" s="40" t="s">
        <v>12</v>
      </c>
      <c r="F191" s="39" t="s">
        <v>13</v>
      </c>
      <c r="G191" s="41" t="s">
        <v>14</v>
      </c>
      <c r="H191" s="42">
        <f t="shared" si="5"/>
        <v>2280</v>
      </c>
      <c r="I191" s="49" t="s">
        <v>15</v>
      </c>
    </row>
    <row r="192" s="3" customFormat="1" ht="14.25" spans="1:9">
      <c r="A192" s="25">
        <v>189</v>
      </c>
      <c r="B192" s="37" t="s">
        <v>263</v>
      </c>
      <c r="C192" s="38" t="s">
        <v>264</v>
      </c>
      <c r="D192" s="39" t="s">
        <v>11</v>
      </c>
      <c r="E192" s="40" t="s">
        <v>12</v>
      </c>
      <c r="F192" s="39" t="s">
        <v>13</v>
      </c>
      <c r="G192" s="41" t="s">
        <v>14</v>
      </c>
      <c r="H192" s="42">
        <f t="shared" si="5"/>
        <v>2280</v>
      </c>
      <c r="I192" s="49" t="s">
        <v>15</v>
      </c>
    </row>
    <row r="193" ht="14.25" spans="1:9">
      <c r="A193" s="8">
        <v>190</v>
      </c>
      <c r="B193" s="37" t="s">
        <v>265</v>
      </c>
      <c r="C193" s="38" t="s">
        <v>266</v>
      </c>
      <c r="D193" s="39" t="s">
        <v>20</v>
      </c>
      <c r="E193" s="40" t="s">
        <v>79</v>
      </c>
      <c r="F193" s="39" t="s">
        <v>33</v>
      </c>
      <c r="G193" s="41" t="s">
        <v>14</v>
      </c>
      <c r="H193" s="42">
        <f t="shared" si="5"/>
        <v>380</v>
      </c>
      <c r="I193" s="49" t="s">
        <v>15</v>
      </c>
    </row>
    <row r="194" ht="14.25" spans="1:9">
      <c r="A194" s="8">
        <v>191</v>
      </c>
      <c r="B194" s="37" t="s">
        <v>267</v>
      </c>
      <c r="C194" s="38" t="s">
        <v>268</v>
      </c>
      <c r="D194" s="39" t="s">
        <v>20</v>
      </c>
      <c r="E194" s="40" t="s">
        <v>12</v>
      </c>
      <c r="F194" s="39" t="s">
        <v>13</v>
      </c>
      <c r="G194" s="41" t="s">
        <v>14</v>
      </c>
      <c r="H194" s="42">
        <f t="shared" si="5"/>
        <v>2280</v>
      </c>
      <c r="I194" s="49" t="s">
        <v>15</v>
      </c>
    </row>
    <row r="195" ht="14.25" spans="1:9">
      <c r="A195" s="8">
        <v>192</v>
      </c>
      <c r="B195" s="37" t="s">
        <v>269</v>
      </c>
      <c r="C195" s="38" t="s">
        <v>270</v>
      </c>
      <c r="D195" s="39" t="s">
        <v>20</v>
      </c>
      <c r="E195" s="40" t="s">
        <v>23</v>
      </c>
      <c r="F195" s="39" t="s">
        <v>24</v>
      </c>
      <c r="G195" s="41" t="s">
        <v>14</v>
      </c>
      <c r="H195" s="42">
        <v>760</v>
      </c>
      <c r="I195" s="49" t="s">
        <v>15</v>
      </c>
    </row>
    <row r="196" ht="14.25" spans="1:9">
      <c r="A196" s="8">
        <v>193</v>
      </c>
      <c r="B196" s="37" t="s">
        <v>271</v>
      </c>
      <c r="C196" s="38" t="s">
        <v>272</v>
      </c>
      <c r="D196" s="39" t="s">
        <v>20</v>
      </c>
      <c r="E196" s="40" t="s">
        <v>12</v>
      </c>
      <c r="F196" s="39" t="s">
        <v>13</v>
      </c>
      <c r="G196" s="41" t="s">
        <v>14</v>
      </c>
      <c r="H196" s="42">
        <f>F196*G196</f>
        <v>2280</v>
      </c>
      <c r="I196" s="49" t="s">
        <v>15</v>
      </c>
    </row>
    <row r="197" ht="14.25" spans="1:9">
      <c r="A197" s="8">
        <v>194</v>
      </c>
      <c r="B197" s="37" t="s">
        <v>273</v>
      </c>
      <c r="C197" s="38" t="s">
        <v>274</v>
      </c>
      <c r="D197" s="39" t="s">
        <v>11</v>
      </c>
      <c r="E197" s="40" t="s">
        <v>27</v>
      </c>
      <c r="F197" s="39" t="s">
        <v>28</v>
      </c>
      <c r="G197" s="41" t="s">
        <v>14</v>
      </c>
      <c r="H197" s="42">
        <f>F197*G197</f>
        <v>1140</v>
      </c>
      <c r="I197" s="49" t="s">
        <v>15</v>
      </c>
    </row>
    <row r="198" ht="14.25" spans="1:9">
      <c r="A198" s="8">
        <v>195</v>
      </c>
      <c r="B198" s="37" t="s">
        <v>275</v>
      </c>
      <c r="C198" s="38" t="s">
        <v>276</v>
      </c>
      <c r="D198" s="39" t="s">
        <v>20</v>
      </c>
      <c r="E198" s="40" t="s">
        <v>27</v>
      </c>
      <c r="F198" s="39" t="s">
        <v>28</v>
      </c>
      <c r="G198" s="41" t="s">
        <v>14</v>
      </c>
      <c r="H198" s="42">
        <f>F198*G198</f>
        <v>1140</v>
      </c>
      <c r="I198" s="49" t="s">
        <v>15</v>
      </c>
    </row>
    <row r="199" ht="14.25" spans="1:9">
      <c r="A199" s="8">
        <v>196</v>
      </c>
      <c r="B199" s="37" t="s">
        <v>277</v>
      </c>
      <c r="C199" s="38" t="s">
        <v>278</v>
      </c>
      <c r="D199" s="39" t="s">
        <v>11</v>
      </c>
      <c r="E199" s="40" t="s">
        <v>79</v>
      </c>
      <c r="F199" s="39" t="s">
        <v>33</v>
      </c>
      <c r="G199" s="41" t="s">
        <v>14</v>
      </c>
      <c r="H199" s="42">
        <v>380</v>
      </c>
      <c r="I199" s="49" t="s">
        <v>15</v>
      </c>
    </row>
    <row r="200" ht="14.25" spans="1:9">
      <c r="A200" s="8">
        <v>197</v>
      </c>
      <c r="B200" s="37" t="s">
        <v>279</v>
      </c>
      <c r="C200" s="38" t="s">
        <v>280</v>
      </c>
      <c r="D200" s="39" t="s">
        <v>11</v>
      </c>
      <c r="E200" s="40" t="s">
        <v>44</v>
      </c>
      <c r="F200" s="39" t="s">
        <v>45</v>
      </c>
      <c r="G200" s="41" t="s">
        <v>14</v>
      </c>
      <c r="H200" s="42">
        <v>1520</v>
      </c>
      <c r="I200" s="49" t="s">
        <v>15</v>
      </c>
    </row>
    <row r="201" ht="14.25" spans="1:9">
      <c r="A201" s="8">
        <v>198</v>
      </c>
      <c r="B201" s="37" t="s">
        <v>281</v>
      </c>
      <c r="C201" s="38" t="s">
        <v>282</v>
      </c>
      <c r="D201" s="39" t="s">
        <v>20</v>
      </c>
      <c r="E201" s="40" t="s">
        <v>12</v>
      </c>
      <c r="F201" s="39" t="s">
        <v>13</v>
      </c>
      <c r="G201" s="41" t="s">
        <v>14</v>
      </c>
      <c r="H201" s="42">
        <f>F201*G201</f>
        <v>2280</v>
      </c>
      <c r="I201" s="49" t="s">
        <v>15</v>
      </c>
    </row>
    <row r="202" ht="14.25" spans="1:9">
      <c r="A202" s="8">
        <v>199</v>
      </c>
      <c r="B202" s="37" t="s">
        <v>283</v>
      </c>
      <c r="C202" s="38" t="s">
        <v>284</v>
      </c>
      <c r="D202" s="39" t="s">
        <v>20</v>
      </c>
      <c r="E202" s="40" t="s">
        <v>23</v>
      </c>
      <c r="F202" s="39" t="s">
        <v>24</v>
      </c>
      <c r="G202" s="41" t="s">
        <v>14</v>
      </c>
      <c r="H202" s="42">
        <v>760</v>
      </c>
      <c r="I202" s="49" t="s">
        <v>15</v>
      </c>
    </row>
    <row r="203" ht="14.25" spans="1:9">
      <c r="A203" s="8">
        <v>200</v>
      </c>
      <c r="B203" s="37" t="s">
        <v>285</v>
      </c>
      <c r="C203" s="38" t="s">
        <v>286</v>
      </c>
      <c r="D203" s="39" t="s">
        <v>11</v>
      </c>
      <c r="E203" s="40" t="s">
        <v>27</v>
      </c>
      <c r="F203" s="39" t="s">
        <v>28</v>
      </c>
      <c r="G203" s="41" t="s">
        <v>14</v>
      </c>
      <c r="H203" s="42">
        <f>F203*G203</f>
        <v>1140</v>
      </c>
      <c r="I203" s="49" t="s">
        <v>15</v>
      </c>
    </row>
    <row r="204" ht="14.25" spans="1:9">
      <c r="A204" s="8">
        <v>201</v>
      </c>
      <c r="B204" s="37" t="s">
        <v>287</v>
      </c>
      <c r="C204" s="38" t="s">
        <v>288</v>
      </c>
      <c r="D204" s="39" t="s">
        <v>11</v>
      </c>
      <c r="E204" s="40" t="s">
        <v>79</v>
      </c>
      <c r="F204" s="39" t="s">
        <v>33</v>
      </c>
      <c r="G204" s="41" t="s">
        <v>14</v>
      </c>
      <c r="H204" s="42">
        <f>F204*G204</f>
        <v>380</v>
      </c>
      <c r="I204" s="49" t="s">
        <v>15</v>
      </c>
    </row>
    <row r="205" ht="14.25" spans="1:9">
      <c r="A205" s="8">
        <v>202</v>
      </c>
      <c r="B205" s="37" t="s">
        <v>289</v>
      </c>
      <c r="C205" s="38" t="s">
        <v>290</v>
      </c>
      <c r="D205" s="39" t="s">
        <v>11</v>
      </c>
      <c r="E205" s="40" t="s">
        <v>12</v>
      </c>
      <c r="F205" s="39" t="s">
        <v>13</v>
      </c>
      <c r="G205" s="41" t="s">
        <v>14</v>
      </c>
      <c r="H205" s="42">
        <f t="shared" ref="H205:H211" si="6">F205*G205</f>
        <v>2280</v>
      </c>
      <c r="I205" s="49" t="s">
        <v>15</v>
      </c>
    </row>
    <row r="206" ht="14.25" spans="1:9">
      <c r="A206" s="8">
        <v>203</v>
      </c>
      <c r="B206" s="37" t="s">
        <v>291</v>
      </c>
      <c r="C206" s="38" t="s">
        <v>292</v>
      </c>
      <c r="D206" s="39" t="s">
        <v>20</v>
      </c>
      <c r="E206" s="40" t="s">
        <v>27</v>
      </c>
      <c r="F206" s="39" t="s">
        <v>28</v>
      </c>
      <c r="G206" s="41" t="s">
        <v>14</v>
      </c>
      <c r="H206" s="42">
        <f t="shared" si="6"/>
        <v>1140</v>
      </c>
      <c r="I206" s="49" t="s">
        <v>15</v>
      </c>
    </row>
    <row r="207" ht="14.25" spans="1:9">
      <c r="A207" s="8">
        <v>204</v>
      </c>
      <c r="B207" s="37" t="s">
        <v>293</v>
      </c>
      <c r="C207" s="38" t="s">
        <v>294</v>
      </c>
      <c r="D207" s="39" t="s">
        <v>11</v>
      </c>
      <c r="E207" s="40" t="s">
        <v>12</v>
      </c>
      <c r="F207" s="39" t="s">
        <v>13</v>
      </c>
      <c r="G207" s="41" t="s">
        <v>14</v>
      </c>
      <c r="H207" s="42">
        <f t="shared" si="6"/>
        <v>2280</v>
      </c>
      <c r="I207" s="49" t="s">
        <v>15</v>
      </c>
    </row>
    <row r="208" ht="14.25" spans="1:9">
      <c r="A208" s="8">
        <v>205</v>
      </c>
      <c r="B208" s="37" t="s">
        <v>295</v>
      </c>
      <c r="C208" s="38" t="s">
        <v>296</v>
      </c>
      <c r="D208" s="39" t="s">
        <v>20</v>
      </c>
      <c r="E208" s="40" t="s">
        <v>12</v>
      </c>
      <c r="F208" s="39" t="s">
        <v>13</v>
      </c>
      <c r="G208" s="41" t="s">
        <v>14</v>
      </c>
      <c r="H208" s="42">
        <f t="shared" si="6"/>
        <v>2280</v>
      </c>
      <c r="I208" s="49" t="s">
        <v>15</v>
      </c>
    </row>
    <row r="209" ht="14.25" spans="1:9">
      <c r="A209" s="8">
        <v>206</v>
      </c>
      <c r="B209" s="37" t="s">
        <v>297</v>
      </c>
      <c r="C209" s="38" t="s">
        <v>298</v>
      </c>
      <c r="D209" s="39" t="s">
        <v>20</v>
      </c>
      <c r="E209" s="40" t="s">
        <v>27</v>
      </c>
      <c r="F209" s="39" t="s">
        <v>28</v>
      </c>
      <c r="G209" s="41" t="s">
        <v>14</v>
      </c>
      <c r="H209" s="42">
        <f t="shared" si="6"/>
        <v>1140</v>
      </c>
      <c r="I209" s="49" t="s">
        <v>15</v>
      </c>
    </row>
    <row r="210" s="3" customFormat="1" ht="14.25" spans="1:9">
      <c r="A210" s="25">
        <v>207</v>
      </c>
      <c r="B210" s="37" t="s">
        <v>299</v>
      </c>
      <c r="C210" s="38" t="s">
        <v>300</v>
      </c>
      <c r="D210" s="39" t="s">
        <v>20</v>
      </c>
      <c r="E210" s="40" t="s">
        <v>23</v>
      </c>
      <c r="F210" s="39" t="s">
        <v>24</v>
      </c>
      <c r="G210" s="41" t="s">
        <v>14</v>
      </c>
      <c r="H210" s="42">
        <f t="shared" si="6"/>
        <v>760</v>
      </c>
      <c r="I210" s="49" t="s">
        <v>15</v>
      </c>
    </row>
    <row r="211" ht="14.25" spans="1:9">
      <c r="A211" s="8">
        <v>208</v>
      </c>
      <c r="B211" s="37" t="s">
        <v>301</v>
      </c>
      <c r="C211" s="38" t="s">
        <v>302</v>
      </c>
      <c r="D211" s="39" t="s">
        <v>11</v>
      </c>
      <c r="E211" s="40" t="s">
        <v>27</v>
      </c>
      <c r="F211" s="39" t="s">
        <v>28</v>
      </c>
      <c r="G211" s="41" t="s">
        <v>14</v>
      </c>
      <c r="H211" s="42">
        <f t="shared" si="6"/>
        <v>1140</v>
      </c>
      <c r="I211" s="49" t="s">
        <v>15</v>
      </c>
    </row>
    <row r="212" ht="14.25" spans="1:9">
      <c r="A212" s="8">
        <v>209</v>
      </c>
      <c r="B212" s="37" t="s">
        <v>303</v>
      </c>
      <c r="C212" s="38" t="s">
        <v>304</v>
      </c>
      <c r="D212" s="39" t="s">
        <v>20</v>
      </c>
      <c r="E212" s="40" t="s">
        <v>23</v>
      </c>
      <c r="F212" s="39" t="s">
        <v>24</v>
      </c>
      <c r="G212" s="41" t="s">
        <v>14</v>
      </c>
      <c r="H212" s="42">
        <v>760</v>
      </c>
      <c r="I212" s="49" t="s">
        <v>15</v>
      </c>
    </row>
    <row r="213" ht="14.25" spans="1:9">
      <c r="A213" s="8">
        <v>210</v>
      </c>
      <c r="B213" s="37" t="s">
        <v>305</v>
      </c>
      <c r="C213" s="38" t="s">
        <v>306</v>
      </c>
      <c r="D213" s="39" t="s">
        <v>11</v>
      </c>
      <c r="E213" s="40" t="s">
        <v>27</v>
      </c>
      <c r="F213" s="39" t="s">
        <v>28</v>
      </c>
      <c r="G213" s="41" t="s">
        <v>14</v>
      </c>
      <c r="H213" s="42">
        <f t="shared" ref="H213:H225" si="7">F213*G213</f>
        <v>1140</v>
      </c>
      <c r="I213" s="49" t="s">
        <v>15</v>
      </c>
    </row>
    <row r="214" ht="14.25" spans="1:9">
      <c r="A214" s="8">
        <v>211</v>
      </c>
      <c r="B214" s="37" t="s">
        <v>307</v>
      </c>
      <c r="C214" s="38" t="s">
        <v>308</v>
      </c>
      <c r="D214" s="39" t="s">
        <v>11</v>
      </c>
      <c r="E214" s="40" t="s">
        <v>12</v>
      </c>
      <c r="F214" s="39" t="s">
        <v>13</v>
      </c>
      <c r="G214" s="41" t="s">
        <v>14</v>
      </c>
      <c r="H214" s="42">
        <f t="shared" si="7"/>
        <v>2280</v>
      </c>
      <c r="I214" s="49" t="s">
        <v>15</v>
      </c>
    </row>
    <row r="215" ht="14.25" spans="1:9">
      <c r="A215" s="8">
        <v>212</v>
      </c>
      <c r="B215" s="37" t="s">
        <v>309</v>
      </c>
      <c r="C215" s="38" t="s">
        <v>310</v>
      </c>
      <c r="D215" s="39" t="s">
        <v>11</v>
      </c>
      <c r="E215" s="40" t="s">
        <v>23</v>
      </c>
      <c r="F215" s="39" t="s">
        <v>24</v>
      </c>
      <c r="G215" s="41" t="s">
        <v>14</v>
      </c>
      <c r="H215" s="42">
        <f t="shared" si="7"/>
        <v>760</v>
      </c>
      <c r="I215" s="49" t="s">
        <v>15</v>
      </c>
    </row>
    <row r="216" ht="14.25" spans="1:9">
      <c r="A216" s="8">
        <v>213</v>
      </c>
      <c r="B216" s="37" t="s">
        <v>311</v>
      </c>
      <c r="C216" s="38" t="s">
        <v>312</v>
      </c>
      <c r="D216" s="39" t="s">
        <v>20</v>
      </c>
      <c r="E216" s="40" t="s">
        <v>23</v>
      </c>
      <c r="F216" s="39" t="s">
        <v>24</v>
      </c>
      <c r="G216" s="41" t="s">
        <v>14</v>
      </c>
      <c r="H216" s="42">
        <f t="shared" si="7"/>
        <v>760</v>
      </c>
      <c r="I216" s="49" t="s">
        <v>15</v>
      </c>
    </row>
    <row r="217" ht="14.25" spans="1:9">
      <c r="A217" s="8">
        <v>214</v>
      </c>
      <c r="B217" s="37" t="s">
        <v>313</v>
      </c>
      <c r="C217" s="38" t="s">
        <v>314</v>
      </c>
      <c r="D217" s="39" t="s">
        <v>11</v>
      </c>
      <c r="E217" s="40" t="s">
        <v>79</v>
      </c>
      <c r="F217" s="39" t="s">
        <v>33</v>
      </c>
      <c r="G217" s="41" t="s">
        <v>14</v>
      </c>
      <c r="H217" s="42">
        <f t="shared" si="7"/>
        <v>380</v>
      </c>
      <c r="I217" s="49" t="s">
        <v>15</v>
      </c>
    </row>
    <row r="218" ht="14.25" spans="1:9">
      <c r="A218" s="8">
        <v>215</v>
      </c>
      <c r="B218" s="37" t="s">
        <v>315</v>
      </c>
      <c r="C218" s="38" t="s">
        <v>316</v>
      </c>
      <c r="D218" s="39" t="s">
        <v>20</v>
      </c>
      <c r="E218" s="40" t="s">
        <v>79</v>
      </c>
      <c r="F218" s="39" t="s">
        <v>33</v>
      </c>
      <c r="G218" s="41" t="s">
        <v>14</v>
      </c>
      <c r="H218" s="42">
        <f t="shared" si="7"/>
        <v>380</v>
      </c>
      <c r="I218" s="49" t="s">
        <v>15</v>
      </c>
    </row>
    <row r="219" ht="14.25" spans="1:9">
      <c r="A219" s="8">
        <v>216</v>
      </c>
      <c r="B219" s="37" t="s">
        <v>317</v>
      </c>
      <c r="C219" s="38" t="s">
        <v>318</v>
      </c>
      <c r="D219" s="39" t="s">
        <v>11</v>
      </c>
      <c r="E219" s="40" t="s">
        <v>27</v>
      </c>
      <c r="F219" s="39" t="s">
        <v>28</v>
      </c>
      <c r="G219" s="41" t="s">
        <v>14</v>
      </c>
      <c r="H219" s="42">
        <f t="shared" si="7"/>
        <v>1140</v>
      </c>
      <c r="I219" s="49" t="s">
        <v>15</v>
      </c>
    </row>
    <row r="220" ht="14.25" spans="1:9">
      <c r="A220" s="8">
        <v>217</v>
      </c>
      <c r="B220" s="37" t="s">
        <v>319</v>
      </c>
      <c r="C220" s="38" t="s">
        <v>320</v>
      </c>
      <c r="D220" s="39" t="s">
        <v>11</v>
      </c>
      <c r="E220" s="40" t="s">
        <v>27</v>
      </c>
      <c r="F220" s="39" t="s">
        <v>28</v>
      </c>
      <c r="G220" s="41" t="s">
        <v>14</v>
      </c>
      <c r="H220" s="42">
        <f t="shared" si="7"/>
        <v>1140</v>
      </c>
      <c r="I220" s="49" t="s">
        <v>15</v>
      </c>
    </row>
    <row r="221" s="3" customFormat="1" ht="14.25" spans="1:9">
      <c r="A221" s="25">
        <v>218</v>
      </c>
      <c r="B221" s="37" t="s">
        <v>321</v>
      </c>
      <c r="C221" s="38" t="s">
        <v>322</v>
      </c>
      <c r="D221" s="39" t="s">
        <v>11</v>
      </c>
      <c r="E221" s="40" t="s">
        <v>27</v>
      </c>
      <c r="F221" s="39" t="s">
        <v>28</v>
      </c>
      <c r="G221" s="41" t="s">
        <v>14</v>
      </c>
      <c r="H221" s="42">
        <f t="shared" si="7"/>
        <v>1140</v>
      </c>
      <c r="I221" s="49" t="s">
        <v>15</v>
      </c>
    </row>
    <row r="222" ht="14.25" spans="1:9">
      <c r="A222" s="8">
        <v>219</v>
      </c>
      <c r="B222" s="37" t="s">
        <v>323</v>
      </c>
      <c r="C222" s="38" t="s">
        <v>324</v>
      </c>
      <c r="D222" s="39" t="s">
        <v>20</v>
      </c>
      <c r="E222" s="40" t="s">
        <v>79</v>
      </c>
      <c r="F222" s="39" t="s">
        <v>33</v>
      </c>
      <c r="G222" s="41" t="s">
        <v>14</v>
      </c>
      <c r="H222" s="42">
        <f t="shared" si="7"/>
        <v>380</v>
      </c>
      <c r="I222" s="49" t="s">
        <v>15</v>
      </c>
    </row>
    <row r="223" ht="14.25" spans="1:9">
      <c r="A223" s="8">
        <v>220</v>
      </c>
      <c r="B223" s="37" t="s">
        <v>325</v>
      </c>
      <c r="C223" s="38" t="s">
        <v>326</v>
      </c>
      <c r="D223" s="39" t="s">
        <v>11</v>
      </c>
      <c r="E223" s="40" t="s">
        <v>12</v>
      </c>
      <c r="F223" s="39" t="s">
        <v>13</v>
      </c>
      <c r="G223" s="41" t="s">
        <v>14</v>
      </c>
      <c r="H223" s="42">
        <f t="shared" si="7"/>
        <v>2280</v>
      </c>
      <c r="I223" s="49" t="s">
        <v>15</v>
      </c>
    </row>
    <row r="224" ht="14.25" spans="1:9">
      <c r="A224" s="8">
        <v>221</v>
      </c>
      <c r="B224" s="37" t="s">
        <v>327</v>
      </c>
      <c r="C224" s="38" t="s">
        <v>328</v>
      </c>
      <c r="D224" s="39" t="s">
        <v>20</v>
      </c>
      <c r="E224" s="40" t="s">
        <v>23</v>
      </c>
      <c r="F224" s="39" t="s">
        <v>24</v>
      </c>
      <c r="G224" s="41" t="s">
        <v>14</v>
      </c>
      <c r="H224" s="42">
        <f t="shared" si="7"/>
        <v>760</v>
      </c>
      <c r="I224" s="49" t="s">
        <v>15</v>
      </c>
    </row>
    <row r="225" ht="14.25" spans="1:9">
      <c r="A225" s="8">
        <v>222</v>
      </c>
      <c r="B225" s="37" t="s">
        <v>329</v>
      </c>
      <c r="C225" s="38" t="s">
        <v>330</v>
      </c>
      <c r="D225" s="39" t="s">
        <v>11</v>
      </c>
      <c r="E225" s="40" t="s">
        <v>27</v>
      </c>
      <c r="F225" s="39" t="s">
        <v>28</v>
      </c>
      <c r="G225" s="41" t="s">
        <v>14</v>
      </c>
      <c r="H225" s="42">
        <f t="shared" si="7"/>
        <v>1140</v>
      </c>
      <c r="I225" s="49" t="s">
        <v>15</v>
      </c>
    </row>
    <row r="226" ht="14.25" spans="1:9">
      <c r="A226" s="8">
        <v>223</v>
      </c>
      <c r="B226" s="43" t="s">
        <v>331</v>
      </c>
      <c r="C226" s="44" t="s">
        <v>332</v>
      </c>
      <c r="D226" s="45" t="s">
        <v>20</v>
      </c>
      <c r="E226" s="46" t="s">
        <v>79</v>
      </c>
      <c r="F226" s="45" t="s">
        <v>33</v>
      </c>
      <c r="G226" s="47" t="s">
        <v>14</v>
      </c>
      <c r="H226" s="48">
        <v>380</v>
      </c>
      <c r="I226" s="49" t="s">
        <v>15</v>
      </c>
    </row>
    <row r="227" ht="14.25" spans="1:9">
      <c r="A227" s="8">
        <v>224</v>
      </c>
      <c r="B227" s="37" t="s">
        <v>333</v>
      </c>
      <c r="C227" s="38" t="s">
        <v>334</v>
      </c>
      <c r="D227" s="39" t="s">
        <v>20</v>
      </c>
      <c r="E227" s="40" t="s">
        <v>12</v>
      </c>
      <c r="F227" s="39" t="s">
        <v>13</v>
      </c>
      <c r="G227" s="41" t="s">
        <v>14</v>
      </c>
      <c r="H227" s="42">
        <f>F227*G227</f>
        <v>2280</v>
      </c>
      <c r="I227" s="49" t="s">
        <v>15</v>
      </c>
    </row>
    <row r="228" ht="14.25" spans="1:9">
      <c r="A228" s="8">
        <v>225</v>
      </c>
      <c r="B228" s="37" t="s">
        <v>335</v>
      </c>
      <c r="C228" s="38" t="s">
        <v>336</v>
      </c>
      <c r="D228" s="39" t="s">
        <v>20</v>
      </c>
      <c r="E228" s="40" t="s">
        <v>12</v>
      </c>
      <c r="F228" s="39" t="s">
        <v>13</v>
      </c>
      <c r="G228" s="41" t="s">
        <v>14</v>
      </c>
      <c r="H228" s="42">
        <f>F228*G228</f>
        <v>2280</v>
      </c>
      <c r="I228" s="49" t="s">
        <v>15</v>
      </c>
    </row>
    <row r="229" ht="14.25" spans="1:9">
      <c r="A229" s="8">
        <v>226</v>
      </c>
      <c r="B229" s="37" t="s">
        <v>337</v>
      </c>
      <c r="C229" s="38" t="s">
        <v>338</v>
      </c>
      <c r="D229" s="39" t="s">
        <v>20</v>
      </c>
      <c r="E229" s="40" t="s">
        <v>12</v>
      </c>
      <c r="F229" s="39" t="s">
        <v>13</v>
      </c>
      <c r="G229" s="41" t="s">
        <v>14</v>
      </c>
      <c r="H229" s="42">
        <f>F229*G229</f>
        <v>2280</v>
      </c>
      <c r="I229" s="49" t="s">
        <v>15</v>
      </c>
    </row>
    <row r="230" ht="14.25" spans="1:9">
      <c r="A230" s="8">
        <v>227</v>
      </c>
      <c r="B230" s="37" t="s">
        <v>339</v>
      </c>
      <c r="C230" s="38" t="s">
        <v>340</v>
      </c>
      <c r="D230" s="39" t="s">
        <v>20</v>
      </c>
      <c r="E230" s="40" t="s">
        <v>12</v>
      </c>
      <c r="F230" s="39" t="s">
        <v>13</v>
      </c>
      <c r="G230" s="41" t="s">
        <v>14</v>
      </c>
      <c r="H230" s="42">
        <f>F230*G230</f>
        <v>2280</v>
      </c>
      <c r="I230" s="49" t="s">
        <v>15</v>
      </c>
    </row>
    <row r="231" ht="14.25" spans="1:9">
      <c r="A231" s="8">
        <v>228</v>
      </c>
      <c r="B231" s="37" t="s">
        <v>341</v>
      </c>
      <c r="C231" s="38" t="s">
        <v>342</v>
      </c>
      <c r="D231" s="39" t="s">
        <v>20</v>
      </c>
      <c r="E231" s="40" t="s">
        <v>27</v>
      </c>
      <c r="F231" s="39" t="s">
        <v>28</v>
      </c>
      <c r="G231" s="41" t="s">
        <v>14</v>
      </c>
      <c r="H231" s="42">
        <v>1140</v>
      </c>
      <c r="I231" s="49" t="s">
        <v>15</v>
      </c>
    </row>
    <row r="232" ht="14.25" spans="1:9">
      <c r="A232" s="8">
        <v>229</v>
      </c>
      <c r="B232" s="37" t="s">
        <v>343</v>
      </c>
      <c r="C232" s="38" t="s">
        <v>344</v>
      </c>
      <c r="D232" s="39" t="s">
        <v>20</v>
      </c>
      <c r="E232" s="40" t="s">
        <v>27</v>
      </c>
      <c r="F232" s="39" t="s">
        <v>28</v>
      </c>
      <c r="G232" s="41" t="s">
        <v>14</v>
      </c>
      <c r="H232" s="42">
        <f t="shared" ref="H232:H239" si="8">F232*G232</f>
        <v>1140</v>
      </c>
      <c r="I232" s="49" t="s">
        <v>15</v>
      </c>
    </row>
    <row r="233" ht="14.25" spans="1:9">
      <c r="A233" s="8">
        <v>230</v>
      </c>
      <c r="B233" s="37" t="s">
        <v>345</v>
      </c>
      <c r="C233" s="38" t="s">
        <v>346</v>
      </c>
      <c r="D233" s="39" t="s">
        <v>20</v>
      </c>
      <c r="E233" s="40" t="s">
        <v>12</v>
      </c>
      <c r="F233" s="39" t="s">
        <v>13</v>
      </c>
      <c r="G233" s="41" t="s">
        <v>14</v>
      </c>
      <c r="H233" s="42">
        <f t="shared" si="8"/>
        <v>2280</v>
      </c>
      <c r="I233" s="49" t="s">
        <v>15</v>
      </c>
    </row>
    <row r="234" ht="14.25" spans="1:9">
      <c r="A234" s="8">
        <v>231</v>
      </c>
      <c r="B234" s="37" t="s">
        <v>347</v>
      </c>
      <c r="C234" s="38" t="s">
        <v>348</v>
      </c>
      <c r="D234" s="39" t="s">
        <v>11</v>
      </c>
      <c r="E234" s="40" t="s">
        <v>23</v>
      </c>
      <c r="F234" s="39" t="s">
        <v>24</v>
      </c>
      <c r="G234" s="41" t="s">
        <v>14</v>
      </c>
      <c r="H234" s="42">
        <f t="shared" si="8"/>
        <v>760</v>
      </c>
      <c r="I234" s="49" t="s">
        <v>15</v>
      </c>
    </row>
    <row r="235" ht="14.25" spans="1:9">
      <c r="A235" s="8">
        <v>232</v>
      </c>
      <c r="B235" s="37" t="s">
        <v>349</v>
      </c>
      <c r="C235" s="38" t="s">
        <v>350</v>
      </c>
      <c r="D235" s="39" t="s">
        <v>20</v>
      </c>
      <c r="E235" s="40" t="s">
        <v>27</v>
      </c>
      <c r="F235" s="39" t="s">
        <v>28</v>
      </c>
      <c r="G235" s="41" t="s">
        <v>14</v>
      </c>
      <c r="H235" s="42">
        <f t="shared" si="8"/>
        <v>1140</v>
      </c>
      <c r="I235" s="49" t="s">
        <v>15</v>
      </c>
    </row>
    <row r="236" ht="14.25" spans="1:9">
      <c r="A236" s="8">
        <v>233</v>
      </c>
      <c r="B236" s="37" t="s">
        <v>351</v>
      </c>
      <c r="C236" s="50" t="s">
        <v>352</v>
      </c>
      <c r="D236" s="39" t="s">
        <v>20</v>
      </c>
      <c r="E236" s="40" t="s">
        <v>12</v>
      </c>
      <c r="F236" s="39" t="s">
        <v>13</v>
      </c>
      <c r="G236" s="41" t="s">
        <v>14</v>
      </c>
      <c r="H236" s="42">
        <f t="shared" si="8"/>
        <v>2280</v>
      </c>
      <c r="I236" s="49" t="s">
        <v>15</v>
      </c>
    </row>
    <row r="237" ht="14.25" spans="1:9">
      <c r="A237" s="8">
        <v>234</v>
      </c>
      <c r="B237" s="37" t="s">
        <v>353</v>
      </c>
      <c r="C237" s="38" t="s">
        <v>354</v>
      </c>
      <c r="D237" s="39" t="s">
        <v>20</v>
      </c>
      <c r="E237" s="40" t="s">
        <v>27</v>
      </c>
      <c r="F237" s="39" t="s">
        <v>28</v>
      </c>
      <c r="G237" s="41" t="s">
        <v>14</v>
      </c>
      <c r="H237" s="42">
        <f t="shared" si="8"/>
        <v>1140</v>
      </c>
      <c r="I237" s="49" t="s">
        <v>15</v>
      </c>
    </row>
    <row r="238" ht="14.25" spans="1:9">
      <c r="A238" s="8">
        <v>235</v>
      </c>
      <c r="B238" s="37" t="s">
        <v>355</v>
      </c>
      <c r="C238" s="38" t="s">
        <v>356</v>
      </c>
      <c r="D238" s="39" t="s">
        <v>11</v>
      </c>
      <c r="E238" s="40" t="s">
        <v>12</v>
      </c>
      <c r="F238" s="39" t="s">
        <v>13</v>
      </c>
      <c r="G238" s="41" t="s">
        <v>14</v>
      </c>
      <c r="H238" s="42">
        <f t="shared" si="8"/>
        <v>2280</v>
      </c>
      <c r="I238" s="49" t="s">
        <v>15</v>
      </c>
    </row>
    <row r="239" ht="14.25" spans="1:9">
      <c r="A239" s="8">
        <v>236</v>
      </c>
      <c r="B239" s="37" t="s">
        <v>357</v>
      </c>
      <c r="C239" s="38" t="s">
        <v>358</v>
      </c>
      <c r="D239" s="39" t="s">
        <v>11</v>
      </c>
      <c r="E239" s="40" t="s">
        <v>12</v>
      </c>
      <c r="F239" s="39" t="s">
        <v>13</v>
      </c>
      <c r="G239" s="41" t="s">
        <v>14</v>
      </c>
      <c r="H239" s="42">
        <f t="shared" si="8"/>
        <v>2280</v>
      </c>
      <c r="I239" s="49" t="s">
        <v>15</v>
      </c>
    </row>
    <row r="240" ht="14.25" spans="1:9">
      <c r="A240" s="8">
        <v>237</v>
      </c>
      <c r="B240" s="37" t="s">
        <v>359</v>
      </c>
      <c r="C240" s="38" t="s">
        <v>360</v>
      </c>
      <c r="D240" s="39" t="s">
        <v>20</v>
      </c>
      <c r="E240" s="40" t="s">
        <v>44</v>
      </c>
      <c r="F240" s="39" t="s">
        <v>45</v>
      </c>
      <c r="G240" s="41" t="s">
        <v>14</v>
      </c>
      <c r="H240" s="42">
        <f t="shared" ref="H240:H265" si="9">F240*G240</f>
        <v>1520</v>
      </c>
      <c r="I240" s="49" t="s">
        <v>15</v>
      </c>
    </row>
    <row r="241" ht="14.25" spans="1:9">
      <c r="A241" s="8">
        <v>238</v>
      </c>
      <c r="B241" s="37" t="s">
        <v>361</v>
      </c>
      <c r="C241" s="38" t="s">
        <v>362</v>
      </c>
      <c r="D241" s="39" t="s">
        <v>20</v>
      </c>
      <c r="E241" s="40" t="s">
        <v>12</v>
      </c>
      <c r="F241" s="39" t="s">
        <v>13</v>
      </c>
      <c r="G241" s="41" t="s">
        <v>14</v>
      </c>
      <c r="H241" s="42">
        <f t="shared" si="9"/>
        <v>2280</v>
      </c>
      <c r="I241" s="49" t="s">
        <v>15</v>
      </c>
    </row>
    <row r="242" ht="14.25" spans="1:9">
      <c r="A242" s="8">
        <v>239</v>
      </c>
      <c r="B242" s="37" t="s">
        <v>363</v>
      </c>
      <c r="C242" s="38" t="s">
        <v>364</v>
      </c>
      <c r="D242" s="39" t="s">
        <v>20</v>
      </c>
      <c r="E242" s="40" t="s">
        <v>12</v>
      </c>
      <c r="F242" s="39" t="s">
        <v>13</v>
      </c>
      <c r="G242" s="41" t="s">
        <v>14</v>
      </c>
      <c r="H242" s="42">
        <f t="shared" si="9"/>
        <v>2280</v>
      </c>
      <c r="I242" s="49" t="s">
        <v>15</v>
      </c>
    </row>
    <row r="243" ht="14.25" spans="1:9">
      <c r="A243" s="8">
        <v>240</v>
      </c>
      <c r="B243" s="37" t="s">
        <v>365</v>
      </c>
      <c r="C243" s="38" t="s">
        <v>366</v>
      </c>
      <c r="D243" s="39" t="s">
        <v>11</v>
      </c>
      <c r="E243" s="40" t="s">
        <v>27</v>
      </c>
      <c r="F243" s="39" t="s">
        <v>28</v>
      </c>
      <c r="G243" s="41" t="s">
        <v>14</v>
      </c>
      <c r="H243" s="42">
        <f t="shared" si="9"/>
        <v>1140</v>
      </c>
      <c r="I243" s="49" t="s">
        <v>15</v>
      </c>
    </row>
    <row r="244" ht="14.25" spans="1:9">
      <c r="A244" s="8">
        <v>241</v>
      </c>
      <c r="B244" s="37" t="s">
        <v>367</v>
      </c>
      <c r="C244" s="38" t="s">
        <v>368</v>
      </c>
      <c r="D244" s="39" t="s">
        <v>20</v>
      </c>
      <c r="E244" s="40" t="s">
        <v>12</v>
      </c>
      <c r="F244" s="39" t="s">
        <v>13</v>
      </c>
      <c r="G244" s="41" t="s">
        <v>14</v>
      </c>
      <c r="H244" s="42">
        <f t="shared" si="9"/>
        <v>2280</v>
      </c>
      <c r="I244" s="49" t="s">
        <v>15</v>
      </c>
    </row>
    <row r="245" ht="14.25" spans="1:9">
      <c r="A245" s="8">
        <v>242</v>
      </c>
      <c r="B245" s="37" t="s">
        <v>369</v>
      </c>
      <c r="C245" s="38" t="s">
        <v>370</v>
      </c>
      <c r="D245" s="39" t="s">
        <v>11</v>
      </c>
      <c r="E245" s="40" t="s">
        <v>27</v>
      </c>
      <c r="F245" s="39" t="s">
        <v>28</v>
      </c>
      <c r="G245" s="41" t="s">
        <v>14</v>
      </c>
      <c r="H245" s="42">
        <f t="shared" si="9"/>
        <v>1140</v>
      </c>
      <c r="I245" s="49" t="s">
        <v>15</v>
      </c>
    </row>
    <row r="246" ht="14.25" spans="1:9">
      <c r="A246" s="8">
        <v>243</v>
      </c>
      <c r="B246" s="37" t="s">
        <v>371</v>
      </c>
      <c r="C246" s="38" t="s">
        <v>372</v>
      </c>
      <c r="D246" s="39" t="s">
        <v>20</v>
      </c>
      <c r="E246" s="40" t="s">
        <v>12</v>
      </c>
      <c r="F246" s="39" t="s">
        <v>13</v>
      </c>
      <c r="G246" s="41" t="s">
        <v>14</v>
      </c>
      <c r="H246" s="42">
        <f t="shared" si="9"/>
        <v>2280</v>
      </c>
      <c r="I246" s="49" t="s">
        <v>15</v>
      </c>
    </row>
    <row r="247" ht="14.25" spans="1:9">
      <c r="A247" s="8">
        <v>244</v>
      </c>
      <c r="B247" s="37" t="s">
        <v>373</v>
      </c>
      <c r="C247" s="38" t="s">
        <v>374</v>
      </c>
      <c r="D247" s="39" t="s">
        <v>20</v>
      </c>
      <c r="E247" s="40" t="s">
        <v>79</v>
      </c>
      <c r="F247" s="39" t="s">
        <v>33</v>
      </c>
      <c r="G247" s="41" t="s">
        <v>14</v>
      </c>
      <c r="H247" s="42">
        <f t="shared" si="9"/>
        <v>380</v>
      </c>
      <c r="I247" s="49" t="s">
        <v>15</v>
      </c>
    </row>
    <row r="248" ht="14.25" spans="1:9">
      <c r="A248" s="8">
        <v>245</v>
      </c>
      <c r="B248" s="37" t="s">
        <v>375</v>
      </c>
      <c r="C248" s="38" t="s">
        <v>376</v>
      </c>
      <c r="D248" s="39" t="s">
        <v>20</v>
      </c>
      <c r="E248" s="40" t="s">
        <v>12</v>
      </c>
      <c r="F248" s="39" t="s">
        <v>13</v>
      </c>
      <c r="G248" s="41" t="s">
        <v>14</v>
      </c>
      <c r="H248" s="42">
        <f t="shared" si="9"/>
        <v>2280</v>
      </c>
      <c r="I248" s="49" t="s">
        <v>15</v>
      </c>
    </row>
    <row r="249" ht="14.25" spans="1:9">
      <c r="A249" s="8">
        <v>246</v>
      </c>
      <c r="B249" s="37" t="s">
        <v>377</v>
      </c>
      <c r="C249" s="38" t="s">
        <v>378</v>
      </c>
      <c r="D249" s="39" t="s">
        <v>11</v>
      </c>
      <c r="E249" s="40" t="s">
        <v>12</v>
      </c>
      <c r="F249" s="39" t="s">
        <v>13</v>
      </c>
      <c r="G249" s="41" t="s">
        <v>14</v>
      </c>
      <c r="H249" s="42">
        <f t="shared" si="9"/>
        <v>2280</v>
      </c>
      <c r="I249" s="49" t="s">
        <v>15</v>
      </c>
    </row>
    <row r="250" ht="14.25" spans="1:9">
      <c r="A250" s="8">
        <v>247</v>
      </c>
      <c r="B250" s="37" t="s">
        <v>379</v>
      </c>
      <c r="C250" s="38" t="s">
        <v>380</v>
      </c>
      <c r="D250" s="39" t="s">
        <v>11</v>
      </c>
      <c r="E250" s="40" t="s">
        <v>79</v>
      </c>
      <c r="F250" s="39" t="s">
        <v>33</v>
      </c>
      <c r="G250" s="41" t="s">
        <v>14</v>
      </c>
      <c r="H250" s="42">
        <f t="shared" si="9"/>
        <v>380</v>
      </c>
      <c r="I250" s="49" t="s">
        <v>15</v>
      </c>
    </row>
    <row r="251" ht="14.25" spans="1:9">
      <c r="A251" s="8">
        <v>248</v>
      </c>
      <c r="B251" s="37" t="s">
        <v>381</v>
      </c>
      <c r="C251" s="38" t="s">
        <v>382</v>
      </c>
      <c r="D251" s="39" t="s">
        <v>20</v>
      </c>
      <c r="E251" s="40" t="s">
        <v>12</v>
      </c>
      <c r="F251" s="39" t="s">
        <v>13</v>
      </c>
      <c r="G251" s="41" t="s">
        <v>14</v>
      </c>
      <c r="H251" s="42">
        <f t="shared" si="9"/>
        <v>2280</v>
      </c>
      <c r="I251" s="49" t="s">
        <v>15</v>
      </c>
    </row>
    <row r="252" ht="14.25" spans="1:9">
      <c r="A252" s="8">
        <v>249</v>
      </c>
      <c r="B252" s="37" t="s">
        <v>383</v>
      </c>
      <c r="C252" s="38" t="s">
        <v>384</v>
      </c>
      <c r="D252" s="39" t="s">
        <v>20</v>
      </c>
      <c r="E252" s="40" t="s">
        <v>39</v>
      </c>
      <c r="F252" s="39" t="s">
        <v>40</v>
      </c>
      <c r="G252" s="41" t="s">
        <v>14</v>
      </c>
      <c r="H252" s="42">
        <f t="shared" si="9"/>
        <v>1900</v>
      </c>
      <c r="I252" s="49" t="s">
        <v>15</v>
      </c>
    </row>
    <row r="253" ht="14.25" spans="1:9">
      <c r="A253" s="8">
        <v>250</v>
      </c>
      <c r="B253" s="37" t="s">
        <v>385</v>
      </c>
      <c r="C253" s="38" t="s">
        <v>386</v>
      </c>
      <c r="D253" s="39" t="s">
        <v>11</v>
      </c>
      <c r="E253" s="40" t="s">
        <v>44</v>
      </c>
      <c r="F253" s="39" t="s">
        <v>45</v>
      </c>
      <c r="G253" s="41" t="s">
        <v>14</v>
      </c>
      <c r="H253" s="42">
        <f t="shared" si="9"/>
        <v>1520</v>
      </c>
      <c r="I253" s="49" t="s">
        <v>15</v>
      </c>
    </row>
    <row r="254" ht="14.25" spans="1:9">
      <c r="A254" s="8">
        <v>251</v>
      </c>
      <c r="B254" s="37" t="s">
        <v>387</v>
      </c>
      <c r="C254" s="38" t="s">
        <v>388</v>
      </c>
      <c r="D254" s="39" t="s">
        <v>11</v>
      </c>
      <c r="E254" s="40" t="s">
        <v>12</v>
      </c>
      <c r="F254" s="39" t="s">
        <v>13</v>
      </c>
      <c r="G254" s="41" t="s">
        <v>14</v>
      </c>
      <c r="H254" s="42">
        <f t="shared" si="9"/>
        <v>2280</v>
      </c>
      <c r="I254" s="49" t="s">
        <v>15</v>
      </c>
    </row>
    <row r="255" ht="14.25" spans="1:9">
      <c r="A255" s="8">
        <v>252</v>
      </c>
      <c r="B255" s="37" t="s">
        <v>389</v>
      </c>
      <c r="C255" s="38" t="s">
        <v>390</v>
      </c>
      <c r="D255" s="39" t="s">
        <v>11</v>
      </c>
      <c r="E255" s="40" t="s">
        <v>79</v>
      </c>
      <c r="F255" s="39" t="s">
        <v>33</v>
      </c>
      <c r="G255" s="41" t="s">
        <v>14</v>
      </c>
      <c r="H255" s="42">
        <f t="shared" si="9"/>
        <v>380</v>
      </c>
      <c r="I255" s="49" t="s">
        <v>15</v>
      </c>
    </row>
    <row r="256" ht="14.25" spans="1:9">
      <c r="A256" s="8">
        <v>253</v>
      </c>
      <c r="B256" s="37" t="s">
        <v>391</v>
      </c>
      <c r="C256" s="38" t="s">
        <v>392</v>
      </c>
      <c r="D256" s="39" t="s">
        <v>11</v>
      </c>
      <c r="E256" s="40" t="s">
        <v>27</v>
      </c>
      <c r="F256" s="39" t="s">
        <v>28</v>
      </c>
      <c r="G256" s="41" t="s">
        <v>14</v>
      </c>
      <c r="H256" s="42">
        <f t="shared" si="9"/>
        <v>1140</v>
      </c>
      <c r="I256" s="49" t="s">
        <v>15</v>
      </c>
    </row>
    <row r="257" ht="14.25" spans="1:9">
      <c r="A257" s="8">
        <v>254</v>
      </c>
      <c r="B257" s="37" t="s">
        <v>393</v>
      </c>
      <c r="C257" s="38" t="s">
        <v>394</v>
      </c>
      <c r="D257" s="39" t="s">
        <v>20</v>
      </c>
      <c r="E257" s="40" t="s">
        <v>12</v>
      </c>
      <c r="F257" s="39" t="s">
        <v>13</v>
      </c>
      <c r="G257" s="41" t="s">
        <v>14</v>
      </c>
      <c r="H257" s="42">
        <f t="shared" si="9"/>
        <v>2280</v>
      </c>
      <c r="I257" s="49" t="s">
        <v>15</v>
      </c>
    </row>
    <row r="258" ht="14.25" spans="1:9">
      <c r="A258" s="8">
        <v>255</v>
      </c>
      <c r="B258" s="37" t="s">
        <v>395</v>
      </c>
      <c r="C258" s="38" t="s">
        <v>396</v>
      </c>
      <c r="D258" s="39" t="s">
        <v>20</v>
      </c>
      <c r="E258" s="40" t="s">
        <v>12</v>
      </c>
      <c r="F258" s="39" t="s">
        <v>13</v>
      </c>
      <c r="G258" s="41" t="s">
        <v>14</v>
      </c>
      <c r="H258" s="42">
        <f t="shared" si="9"/>
        <v>2280</v>
      </c>
      <c r="I258" s="49" t="s">
        <v>15</v>
      </c>
    </row>
    <row r="259" ht="14.25" spans="1:9">
      <c r="A259" s="8">
        <v>256</v>
      </c>
      <c r="B259" s="37" t="s">
        <v>397</v>
      </c>
      <c r="C259" s="38" t="s">
        <v>398</v>
      </c>
      <c r="D259" s="39" t="s">
        <v>11</v>
      </c>
      <c r="E259" s="40" t="s">
        <v>12</v>
      </c>
      <c r="F259" s="39" t="s">
        <v>13</v>
      </c>
      <c r="G259" s="41" t="s">
        <v>14</v>
      </c>
      <c r="H259" s="42">
        <f t="shared" si="9"/>
        <v>2280</v>
      </c>
      <c r="I259" s="49" t="s">
        <v>15</v>
      </c>
    </row>
    <row r="260" ht="14.25" spans="1:9">
      <c r="A260" s="8">
        <v>257</v>
      </c>
      <c r="B260" s="37" t="s">
        <v>399</v>
      </c>
      <c r="C260" s="38" t="s">
        <v>400</v>
      </c>
      <c r="D260" s="39" t="s">
        <v>20</v>
      </c>
      <c r="E260" s="40" t="s">
        <v>79</v>
      </c>
      <c r="F260" s="39" t="s">
        <v>33</v>
      </c>
      <c r="G260" s="41" t="s">
        <v>14</v>
      </c>
      <c r="H260" s="42">
        <f t="shared" si="9"/>
        <v>380</v>
      </c>
      <c r="I260" s="49" t="s">
        <v>15</v>
      </c>
    </row>
    <row r="261" ht="14.25" spans="1:9">
      <c r="A261" s="8">
        <v>258</v>
      </c>
      <c r="B261" s="37" t="s">
        <v>401</v>
      </c>
      <c r="C261" s="38" t="s">
        <v>402</v>
      </c>
      <c r="D261" s="39" t="s">
        <v>20</v>
      </c>
      <c r="E261" s="40" t="s">
        <v>23</v>
      </c>
      <c r="F261" s="39" t="s">
        <v>24</v>
      </c>
      <c r="G261" s="41" t="s">
        <v>14</v>
      </c>
      <c r="H261" s="42">
        <f t="shared" si="9"/>
        <v>760</v>
      </c>
      <c r="I261" s="49" t="s">
        <v>15</v>
      </c>
    </row>
    <row r="262" ht="14.25" spans="1:9">
      <c r="A262" s="8">
        <v>259</v>
      </c>
      <c r="B262" s="37" t="s">
        <v>403</v>
      </c>
      <c r="C262" s="38" t="s">
        <v>404</v>
      </c>
      <c r="D262" s="39" t="s">
        <v>20</v>
      </c>
      <c r="E262" s="40" t="s">
        <v>27</v>
      </c>
      <c r="F262" s="39" t="s">
        <v>28</v>
      </c>
      <c r="G262" s="41" t="s">
        <v>14</v>
      </c>
      <c r="H262" s="42">
        <f t="shared" si="9"/>
        <v>1140</v>
      </c>
      <c r="I262" s="49" t="s">
        <v>15</v>
      </c>
    </row>
    <row r="263" ht="14.25" spans="1:9">
      <c r="A263" s="8">
        <v>260</v>
      </c>
      <c r="B263" s="37" t="s">
        <v>405</v>
      </c>
      <c r="C263" s="38" t="s">
        <v>406</v>
      </c>
      <c r="D263" s="39" t="s">
        <v>11</v>
      </c>
      <c r="E263" s="40" t="s">
        <v>39</v>
      </c>
      <c r="F263" s="39" t="s">
        <v>40</v>
      </c>
      <c r="G263" s="41" t="s">
        <v>14</v>
      </c>
      <c r="H263" s="42">
        <f t="shared" si="9"/>
        <v>1900</v>
      </c>
      <c r="I263" s="49" t="s">
        <v>15</v>
      </c>
    </row>
    <row r="264" ht="14.25" spans="1:9">
      <c r="A264" s="8">
        <v>261</v>
      </c>
      <c r="B264" s="37" t="s">
        <v>407</v>
      </c>
      <c r="C264" s="38" t="s">
        <v>408</v>
      </c>
      <c r="D264" s="39" t="s">
        <v>20</v>
      </c>
      <c r="E264" s="40" t="s">
        <v>27</v>
      </c>
      <c r="F264" s="39" t="s">
        <v>28</v>
      </c>
      <c r="G264" s="41" t="s">
        <v>14</v>
      </c>
      <c r="H264" s="42">
        <f t="shared" si="9"/>
        <v>1140</v>
      </c>
      <c r="I264" s="49" t="s">
        <v>15</v>
      </c>
    </row>
    <row r="265" ht="14.25" spans="1:9">
      <c r="A265" s="8">
        <v>262</v>
      </c>
      <c r="B265" s="37" t="s">
        <v>409</v>
      </c>
      <c r="C265" s="38" t="s">
        <v>410</v>
      </c>
      <c r="D265" s="39" t="s">
        <v>11</v>
      </c>
      <c r="E265" s="40" t="s">
        <v>27</v>
      </c>
      <c r="F265" s="39" t="s">
        <v>28</v>
      </c>
      <c r="G265" s="41" t="s">
        <v>14</v>
      </c>
      <c r="H265" s="42">
        <f t="shared" si="9"/>
        <v>1140</v>
      </c>
      <c r="I265" s="49" t="s">
        <v>15</v>
      </c>
    </row>
    <row r="266" ht="14.25" spans="1:9">
      <c r="A266" s="8">
        <v>263</v>
      </c>
      <c r="B266" s="37" t="s">
        <v>411</v>
      </c>
      <c r="C266" s="38" t="s">
        <v>412</v>
      </c>
      <c r="D266" s="45" t="s">
        <v>11</v>
      </c>
      <c r="E266" s="46" t="s">
        <v>39</v>
      </c>
      <c r="F266" s="45" t="s">
        <v>40</v>
      </c>
      <c r="G266" s="47" t="s">
        <v>14</v>
      </c>
      <c r="H266" s="48">
        <v>1900</v>
      </c>
      <c r="I266" s="49" t="s">
        <v>15</v>
      </c>
    </row>
    <row r="267" ht="14.25" spans="1:9">
      <c r="A267" s="8">
        <v>264</v>
      </c>
      <c r="B267" s="37" t="s">
        <v>413</v>
      </c>
      <c r="C267" s="38" t="s">
        <v>414</v>
      </c>
      <c r="D267" s="39" t="s">
        <v>20</v>
      </c>
      <c r="E267" s="40" t="s">
        <v>12</v>
      </c>
      <c r="F267" s="39" t="s">
        <v>13</v>
      </c>
      <c r="G267" s="41" t="s">
        <v>14</v>
      </c>
      <c r="H267" s="42">
        <f t="shared" ref="H267:H289" si="10">F267*G267</f>
        <v>2280</v>
      </c>
      <c r="I267" s="49" t="s">
        <v>15</v>
      </c>
    </row>
    <row r="268" ht="14.25" spans="1:9">
      <c r="A268" s="8">
        <v>265</v>
      </c>
      <c r="B268" s="37" t="s">
        <v>415</v>
      </c>
      <c r="C268" s="38" t="s">
        <v>416</v>
      </c>
      <c r="D268" s="39" t="s">
        <v>11</v>
      </c>
      <c r="E268" s="40" t="s">
        <v>12</v>
      </c>
      <c r="F268" s="39" t="s">
        <v>13</v>
      </c>
      <c r="G268" s="41" t="s">
        <v>14</v>
      </c>
      <c r="H268" s="42">
        <f t="shared" si="10"/>
        <v>2280</v>
      </c>
      <c r="I268" s="49" t="s">
        <v>15</v>
      </c>
    </row>
    <row r="269" ht="14.25" spans="1:9">
      <c r="A269" s="8">
        <v>266</v>
      </c>
      <c r="B269" s="37" t="s">
        <v>417</v>
      </c>
      <c r="C269" s="38" t="s">
        <v>418</v>
      </c>
      <c r="D269" s="39" t="s">
        <v>11</v>
      </c>
      <c r="E269" s="40" t="s">
        <v>79</v>
      </c>
      <c r="F269" s="39" t="s">
        <v>33</v>
      </c>
      <c r="G269" s="41" t="s">
        <v>14</v>
      </c>
      <c r="H269" s="42">
        <f t="shared" si="10"/>
        <v>380</v>
      </c>
      <c r="I269" s="49" t="s">
        <v>15</v>
      </c>
    </row>
    <row r="270" ht="14.25" spans="1:9">
      <c r="A270" s="8">
        <v>267</v>
      </c>
      <c r="B270" s="37" t="s">
        <v>419</v>
      </c>
      <c r="C270" s="38" t="s">
        <v>420</v>
      </c>
      <c r="D270" s="39" t="s">
        <v>11</v>
      </c>
      <c r="E270" s="40" t="s">
        <v>27</v>
      </c>
      <c r="F270" s="39" t="s">
        <v>28</v>
      </c>
      <c r="G270" s="41" t="s">
        <v>14</v>
      </c>
      <c r="H270" s="42">
        <f t="shared" si="10"/>
        <v>1140</v>
      </c>
      <c r="I270" s="49" t="s">
        <v>15</v>
      </c>
    </row>
    <row r="271" ht="14.25" spans="1:9">
      <c r="A271" s="8">
        <v>268</v>
      </c>
      <c r="B271" s="37" t="s">
        <v>421</v>
      </c>
      <c r="C271" s="38" t="s">
        <v>422</v>
      </c>
      <c r="D271" s="39" t="s">
        <v>20</v>
      </c>
      <c r="E271" s="40" t="s">
        <v>27</v>
      </c>
      <c r="F271" s="39" t="s">
        <v>28</v>
      </c>
      <c r="G271" s="41" t="s">
        <v>14</v>
      </c>
      <c r="H271" s="42">
        <f t="shared" si="10"/>
        <v>1140</v>
      </c>
      <c r="I271" s="49" t="s">
        <v>15</v>
      </c>
    </row>
    <row r="272" ht="14.25" spans="1:9">
      <c r="A272" s="8">
        <v>269</v>
      </c>
      <c r="B272" s="37" t="s">
        <v>423</v>
      </c>
      <c r="C272" s="38" t="s">
        <v>424</v>
      </c>
      <c r="D272" s="39" t="s">
        <v>11</v>
      </c>
      <c r="E272" s="40" t="s">
        <v>23</v>
      </c>
      <c r="F272" s="39" t="s">
        <v>24</v>
      </c>
      <c r="G272" s="41" t="s">
        <v>14</v>
      </c>
      <c r="H272" s="42">
        <f t="shared" si="10"/>
        <v>760</v>
      </c>
      <c r="I272" s="49" t="s">
        <v>15</v>
      </c>
    </row>
    <row r="273" ht="14.25" spans="1:9">
      <c r="A273" s="8">
        <v>270</v>
      </c>
      <c r="B273" s="37" t="s">
        <v>425</v>
      </c>
      <c r="C273" s="38" t="s">
        <v>426</v>
      </c>
      <c r="D273" s="39" t="s">
        <v>20</v>
      </c>
      <c r="E273" s="40" t="s">
        <v>27</v>
      </c>
      <c r="F273" s="39" t="s">
        <v>28</v>
      </c>
      <c r="G273" s="41" t="s">
        <v>14</v>
      </c>
      <c r="H273" s="42">
        <f t="shared" si="10"/>
        <v>1140</v>
      </c>
      <c r="I273" s="49" t="s">
        <v>15</v>
      </c>
    </row>
    <row r="274" ht="14.25" spans="1:9">
      <c r="A274" s="8">
        <v>271</v>
      </c>
      <c r="B274" s="37" t="s">
        <v>427</v>
      </c>
      <c r="C274" s="38" t="s">
        <v>428</v>
      </c>
      <c r="D274" s="39" t="s">
        <v>20</v>
      </c>
      <c r="E274" s="40" t="s">
        <v>79</v>
      </c>
      <c r="F274" s="39" t="s">
        <v>33</v>
      </c>
      <c r="G274" s="41" t="s">
        <v>14</v>
      </c>
      <c r="H274" s="42">
        <f t="shared" si="10"/>
        <v>380</v>
      </c>
      <c r="I274" s="49" t="s">
        <v>15</v>
      </c>
    </row>
    <row r="275" ht="14.25" spans="1:9">
      <c r="A275" s="8">
        <v>272</v>
      </c>
      <c r="B275" s="37" t="s">
        <v>429</v>
      </c>
      <c r="C275" s="38" t="s">
        <v>430</v>
      </c>
      <c r="D275" s="39" t="s">
        <v>11</v>
      </c>
      <c r="E275" s="40" t="s">
        <v>23</v>
      </c>
      <c r="F275" s="39" t="s">
        <v>24</v>
      </c>
      <c r="G275" s="41" t="s">
        <v>14</v>
      </c>
      <c r="H275" s="42">
        <f t="shared" si="10"/>
        <v>760</v>
      </c>
      <c r="I275" s="49" t="s">
        <v>15</v>
      </c>
    </row>
    <row r="276" ht="14.25" spans="1:9">
      <c r="A276" s="8">
        <v>273</v>
      </c>
      <c r="B276" s="37" t="s">
        <v>431</v>
      </c>
      <c r="C276" s="38" t="s">
        <v>432</v>
      </c>
      <c r="D276" s="39" t="s">
        <v>20</v>
      </c>
      <c r="E276" s="40" t="s">
        <v>79</v>
      </c>
      <c r="F276" s="39" t="s">
        <v>33</v>
      </c>
      <c r="G276" s="41" t="s">
        <v>14</v>
      </c>
      <c r="H276" s="42">
        <f t="shared" si="10"/>
        <v>380</v>
      </c>
      <c r="I276" s="49" t="s">
        <v>15</v>
      </c>
    </row>
    <row r="277" ht="14.25" spans="1:9">
      <c r="A277" s="8">
        <v>274</v>
      </c>
      <c r="B277" s="37" t="s">
        <v>433</v>
      </c>
      <c r="C277" s="38" t="s">
        <v>434</v>
      </c>
      <c r="D277" s="39" t="s">
        <v>20</v>
      </c>
      <c r="E277" s="40" t="s">
        <v>79</v>
      </c>
      <c r="F277" s="39" t="s">
        <v>33</v>
      </c>
      <c r="G277" s="41" t="s">
        <v>14</v>
      </c>
      <c r="H277" s="42">
        <f t="shared" si="10"/>
        <v>380</v>
      </c>
      <c r="I277" s="49" t="s">
        <v>15</v>
      </c>
    </row>
    <row r="278" ht="14.25" spans="1:9">
      <c r="A278" s="8">
        <v>275</v>
      </c>
      <c r="B278" s="37" t="s">
        <v>435</v>
      </c>
      <c r="C278" s="38" t="s">
        <v>436</v>
      </c>
      <c r="D278" s="39" t="s">
        <v>20</v>
      </c>
      <c r="E278" s="40" t="s">
        <v>79</v>
      </c>
      <c r="F278" s="39" t="s">
        <v>33</v>
      </c>
      <c r="G278" s="41" t="s">
        <v>14</v>
      </c>
      <c r="H278" s="42">
        <f t="shared" si="10"/>
        <v>380</v>
      </c>
      <c r="I278" s="49" t="s">
        <v>15</v>
      </c>
    </row>
    <row r="279" ht="14.25" spans="1:9">
      <c r="A279" s="8">
        <v>276</v>
      </c>
      <c r="B279" s="37" t="s">
        <v>437</v>
      </c>
      <c r="C279" s="38" t="s">
        <v>438</v>
      </c>
      <c r="D279" s="39" t="s">
        <v>11</v>
      </c>
      <c r="E279" s="40" t="s">
        <v>27</v>
      </c>
      <c r="F279" s="39" t="s">
        <v>28</v>
      </c>
      <c r="G279" s="41" t="s">
        <v>14</v>
      </c>
      <c r="H279" s="42">
        <f t="shared" si="10"/>
        <v>1140</v>
      </c>
      <c r="I279" s="49" t="s">
        <v>15</v>
      </c>
    </row>
    <row r="280" ht="14.25" spans="1:9">
      <c r="A280" s="8">
        <v>277</v>
      </c>
      <c r="B280" s="37" t="s">
        <v>439</v>
      </c>
      <c r="C280" s="38" t="s">
        <v>440</v>
      </c>
      <c r="D280" s="39" t="s">
        <v>20</v>
      </c>
      <c r="E280" s="40" t="s">
        <v>23</v>
      </c>
      <c r="F280" s="39" t="s">
        <v>24</v>
      </c>
      <c r="G280" s="41" t="s">
        <v>14</v>
      </c>
      <c r="H280" s="42">
        <f t="shared" si="10"/>
        <v>760</v>
      </c>
      <c r="I280" s="49" t="s">
        <v>15</v>
      </c>
    </row>
    <row r="281" ht="14.25" spans="1:9">
      <c r="A281" s="8">
        <v>278</v>
      </c>
      <c r="B281" s="37" t="s">
        <v>441</v>
      </c>
      <c r="C281" s="38" t="s">
        <v>442</v>
      </c>
      <c r="D281" s="39" t="s">
        <v>20</v>
      </c>
      <c r="E281" s="40" t="s">
        <v>79</v>
      </c>
      <c r="F281" s="39" t="s">
        <v>33</v>
      </c>
      <c r="G281" s="41" t="s">
        <v>14</v>
      </c>
      <c r="H281" s="42">
        <f t="shared" si="10"/>
        <v>380</v>
      </c>
      <c r="I281" s="49" t="s">
        <v>15</v>
      </c>
    </row>
    <row r="282" ht="14.25" spans="1:9">
      <c r="A282" s="8">
        <v>279</v>
      </c>
      <c r="B282" s="37" t="s">
        <v>443</v>
      </c>
      <c r="C282" s="38" t="s">
        <v>444</v>
      </c>
      <c r="D282" s="39" t="s">
        <v>20</v>
      </c>
      <c r="E282" s="40" t="s">
        <v>79</v>
      </c>
      <c r="F282" s="39" t="s">
        <v>33</v>
      </c>
      <c r="G282" s="41" t="s">
        <v>14</v>
      </c>
      <c r="H282" s="42">
        <f t="shared" si="10"/>
        <v>380</v>
      </c>
      <c r="I282" s="49" t="s">
        <v>15</v>
      </c>
    </row>
    <row r="283" ht="14.25" spans="1:9">
      <c r="A283" s="8">
        <v>280</v>
      </c>
      <c r="B283" s="37" t="s">
        <v>445</v>
      </c>
      <c r="C283" s="38" t="s">
        <v>446</v>
      </c>
      <c r="D283" s="39" t="s">
        <v>20</v>
      </c>
      <c r="E283" s="40" t="s">
        <v>12</v>
      </c>
      <c r="F283" s="39" t="s">
        <v>13</v>
      </c>
      <c r="G283" s="41" t="s">
        <v>14</v>
      </c>
      <c r="H283" s="42">
        <f t="shared" si="10"/>
        <v>2280</v>
      </c>
      <c r="I283" s="49" t="s">
        <v>15</v>
      </c>
    </row>
    <row r="284" ht="14.25" spans="1:9">
      <c r="A284" s="8">
        <v>281</v>
      </c>
      <c r="B284" s="37" t="s">
        <v>447</v>
      </c>
      <c r="C284" s="38" t="s">
        <v>448</v>
      </c>
      <c r="D284" s="39" t="s">
        <v>11</v>
      </c>
      <c r="E284" s="40" t="s">
        <v>12</v>
      </c>
      <c r="F284" s="39" t="s">
        <v>13</v>
      </c>
      <c r="G284" s="41" t="s">
        <v>14</v>
      </c>
      <c r="H284" s="42">
        <f t="shared" si="10"/>
        <v>2280</v>
      </c>
      <c r="I284" s="49" t="s">
        <v>15</v>
      </c>
    </row>
    <row r="285" ht="14.25" spans="1:9">
      <c r="A285" s="8">
        <v>282</v>
      </c>
      <c r="B285" s="37" t="s">
        <v>449</v>
      </c>
      <c r="C285" s="38" t="s">
        <v>450</v>
      </c>
      <c r="D285" s="39" t="s">
        <v>11</v>
      </c>
      <c r="E285" s="40" t="s">
        <v>27</v>
      </c>
      <c r="F285" s="39" t="s">
        <v>28</v>
      </c>
      <c r="G285" s="41" t="s">
        <v>14</v>
      </c>
      <c r="H285" s="42">
        <f t="shared" si="10"/>
        <v>1140</v>
      </c>
      <c r="I285" s="49" t="s">
        <v>15</v>
      </c>
    </row>
    <row r="286" ht="14.25" spans="1:9">
      <c r="A286" s="8">
        <v>283</v>
      </c>
      <c r="B286" s="37" t="s">
        <v>451</v>
      </c>
      <c r="C286" s="38" t="s">
        <v>452</v>
      </c>
      <c r="D286" s="39" t="s">
        <v>11</v>
      </c>
      <c r="E286" s="40" t="s">
        <v>27</v>
      </c>
      <c r="F286" s="39" t="s">
        <v>28</v>
      </c>
      <c r="G286" s="41" t="s">
        <v>14</v>
      </c>
      <c r="H286" s="42">
        <f t="shared" si="10"/>
        <v>1140</v>
      </c>
      <c r="I286" s="49" t="s">
        <v>15</v>
      </c>
    </row>
    <row r="287" ht="14.25" spans="1:9">
      <c r="A287" s="8">
        <v>284</v>
      </c>
      <c r="B287" s="37" t="s">
        <v>453</v>
      </c>
      <c r="C287" s="38" t="s">
        <v>454</v>
      </c>
      <c r="D287" s="39" t="s">
        <v>11</v>
      </c>
      <c r="E287" s="40" t="s">
        <v>79</v>
      </c>
      <c r="F287" s="39" t="s">
        <v>33</v>
      </c>
      <c r="G287" s="41" t="s">
        <v>14</v>
      </c>
      <c r="H287" s="42">
        <f t="shared" si="10"/>
        <v>380</v>
      </c>
      <c r="I287" s="49" t="s">
        <v>15</v>
      </c>
    </row>
    <row r="288" ht="14.25" spans="1:9">
      <c r="A288" s="8">
        <v>285</v>
      </c>
      <c r="B288" s="37" t="s">
        <v>455</v>
      </c>
      <c r="C288" s="38" t="s">
        <v>456</v>
      </c>
      <c r="D288" s="39" t="s">
        <v>20</v>
      </c>
      <c r="E288" s="40" t="s">
        <v>27</v>
      </c>
      <c r="F288" s="39" t="s">
        <v>28</v>
      </c>
      <c r="G288" s="41" t="s">
        <v>14</v>
      </c>
      <c r="H288" s="42">
        <f t="shared" si="10"/>
        <v>1140</v>
      </c>
      <c r="I288" s="49" t="s">
        <v>15</v>
      </c>
    </row>
    <row r="289" ht="14.25" spans="1:9">
      <c r="A289" s="8">
        <v>286</v>
      </c>
      <c r="B289" s="51" t="s">
        <v>457</v>
      </c>
      <c r="C289" s="38" t="s">
        <v>458</v>
      </c>
      <c r="D289" s="39" t="s">
        <v>20</v>
      </c>
      <c r="E289" s="40" t="s">
        <v>79</v>
      </c>
      <c r="F289" s="39" t="s">
        <v>33</v>
      </c>
      <c r="G289" s="41" t="s">
        <v>14</v>
      </c>
      <c r="H289" s="42">
        <f t="shared" si="10"/>
        <v>380</v>
      </c>
      <c r="I289" s="49" t="s">
        <v>15</v>
      </c>
    </row>
    <row r="290" ht="14.25" spans="1:9">
      <c r="A290" s="8">
        <v>287</v>
      </c>
      <c r="B290" s="51" t="s">
        <v>459</v>
      </c>
      <c r="C290" s="38" t="s">
        <v>460</v>
      </c>
      <c r="D290" s="39" t="s">
        <v>20</v>
      </c>
      <c r="E290" s="40" t="s">
        <v>12</v>
      </c>
      <c r="F290" s="39" t="s">
        <v>13</v>
      </c>
      <c r="G290" s="41" t="s">
        <v>14</v>
      </c>
      <c r="H290" s="42">
        <f t="shared" ref="H290:H296" si="11">F290*G290</f>
        <v>2280</v>
      </c>
      <c r="I290" s="49" t="s">
        <v>15</v>
      </c>
    </row>
    <row r="291" ht="14.25" spans="1:9">
      <c r="A291" s="8">
        <v>288</v>
      </c>
      <c r="B291" s="37" t="s">
        <v>461</v>
      </c>
      <c r="C291" s="38" t="s">
        <v>462</v>
      </c>
      <c r="D291" s="39" t="s">
        <v>20</v>
      </c>
      <c r="E291" s="40" t="s">
        <v>27</v>
      </c>
      <c r="F291" s="39" t="s">
        <v>28</v>
      </c>
      <c r="G291" s="41" t="s">
        <v>14</v>
      </c>
      <c r="H291" s="42">
        <f t="shared" si="11"/>
        <v>1140</v>
      </c>
      <c r="I291" s="49" t="s">
        <v>15</v>
      </c>
    </row>
    <row r="292" ht="14.25" spans="1:9">
      <c r="A292" s="8">
        <v>289</v>
      </c>
      <c r="B292" s="37" t="s">
        <v>463</v>
      </c>
      <c r="C292" s="38" t="s">
        <v>464</v>
      </c>
      <c r="D292" s="39" t="s">
        <v>20</v>
      </c>
      <c r="E292" s="40" t="s">
        <v>12</v>
      </c>
      <c r="F292" s="39" t="s">
        <v>13</v>
      </c>
      <c r="G292" s="41" t="s">
        <v>14</v>
      </c>
      <c r="H292" s="42">
        <f t="shared" si="11"/>
        <v>2280</v>
      </c>
      <c r="I292" s="49" t="s">
        <v>15</v>
      </c>
    </row>
    <row r="293" ht="14.25" spans="1:9">
      <c r="A293" s="8">
        <v>290</v>
      </c>
      <c r="B293" s="37" t="s">
        <v>465</v>
      </c>
      <c r="C293" s="38" t="s">
        <v>466</v>
      </c>
      <c r="D293" s="39" t="s">
        <v>11</v>
      </c>
      <c r="E293" s="40" t="s">
        <v>23</v>
      </c>
      <c r="F293" s="39" t="s">
        <v>24</v>
      </c>
      <c r="G293" s="41" t="s">
        <v>14</v>
      </c>
      <c r="H293" s="42">
        <f t="shared" si="11"/>
        <v>760</v>
      </c>
      <c r="I293" s="49" t="s">
        <v>15</v>
      </c>
    </row>
    <row r="294" ht="14.25" spans="1:9">
      <c r="A294" s="8">
        <v>291</v>
      </c>
      <c r="B294" s="37" t="s">
        <v>467</v>
      </c>
      <c r="C294" s="38" t="s">
        <v>468</v>
      </c>
      <c r="D294" s="39" t="s">
        <v>20</v>
      </c>
      <c r="E294" s="40" t="s">
        <v>32</v>
      </c>
      <c r="F294" s="39" t="s">
        <v>33</v>
      </c>
      <c r="G294" s="41" t="s">
        <v>14</v>
      </c>
      <c r="H294" s="42">
        <f t="shared" si="11"/>
        <v>380</v>
      </c>
      <c r="I294" s="49" t="s">
        <v>15</v>
      </c>
    </row>
    <row r="295" ht="14.25" spans="1:9">
      <c r="A295" s="8">
        <v>292</v>
      </c>
      <c r="B295" s="51" t="s">
        <v>469</v>
      </c>
      <c r="C295" s="38" t="s">
        <v>470</v>
      </c>
      <c r="D295" s="39" t="s">
        <v>20</v>
      </c>
      <c r="E295" s="40" t="s">
        <v>12</v>
      </c>
      <c r="F295" s="39" t="s">
        <v>13</v>
      </c>
      <c r="G295" s="41" t="s">
        <v>14</v>
      </c>
      <c r="H295" s="42">
        <f t="shared" si="11"/>
        <v>2280</v>
      </c>
      <c r="I295" s="49" t="s">
        <v>15</v>
      </c>
    </row>
    <row r="296" ht="14.25" spans="1:9">
      <c r="A296" s="8">
        <v>293</v>
      </c>
      <c r="B296" s="37" t="s">
        <v>471</v>
      </c>
      <c r="C296" s="38" t="s">
        <v>472</v>
      </c>
      <c r="D296" s="39" t="s">
        <v>20</v>
      </c>
      <c r="E296" s="40" t="s">
        <v>27</v>
      </c>
      <c r="F296" s="39" t="s">
        <v>28</v>
      </c>
      <c r="G296" s="41" t="s">
        <v>14</v>
      </c>
      <c r="H296" s="42">
        <f t="shared" si="11"/>
        <v>1140</v>
      </c>
      <c r="I296" s="49" t="s">
        <v>15</v>
      </c>
    </row>
    <row r="297" ht="14.25" spans="1:9">
      <c r="A297" s="8">
        <v>294</v>
      </c>
      <c r="B297" s="37" t="s">
        <v>473</v>
      </c>
      <c r="C297" s="38" t="s">
        <v>474</v>
      </c>
      <c r="D297" s="39" t="s">
        <v>20</v>
      </c>
      <c r="E297" s="40" t="s">
        <v>23</v>
      </c>
      <c r="F297" s="39" t="s">
        <v>24</v>
      </c>
      <c r="G297" s="41" t="s">
        <v>14</v>
      </c>
      <c r="H297" s="42">
        <v>760</v>
      </c>
      <c r="I297" s="49" t="s">
        <v>15</v>
      </c>
    </row>
    <row r="298" ht="14.25" spans="1:9">
      <c r="A298" s="8">
        <v>295</v>
      </c>
      <c r="B298" s="51" t="s">
        <v>475</v>
      </c>
      <c r="C298" s="38" t="s">
        <v>476</v>
      </c>
      <c r="D298" s="39" t="s">
        <v>11</v>
      </c>
      <c r="E298" s="40" t="s">
        <v>12</v>
      </c>
      <c r="F298" s="39" t="s">
        <v>13</v>
      </c>
      <c r="G298" s="41" t="s">
        <v>14</v>
      </c>
      <c r="H298" s="42">
        <f>F298*G298</f>
        <v>2280</v>
      </c>
      <c r="I298" s="49" t="s">
        <v>15</v>
      </c>
    </row>
    <row r="299" ht="14.25" spans="1:9">
      <c r="A299" s="8">
        <v>296</v>
      </c>
      <c r="B299" s="51" t="s">
        <v>477</v>
      </c>
      <c r="C299" s="38" t="s">
        <v>478</v>
      </c>
      <c r="D299" s="39" t="s">
        <v>20</v>
      </c>
      <c r="E299" s="40" t="s">
        <v>12</v>
      </c>
      <c r="F299" s="39" t="s">
        <v>13</v>
      </c>
      <c r="G299" s="41" t="s">
        <v>14</v>
      </c>
      <c r="H299" s="42">
        <f>F299*G299</f>
        <v>2280</v>
      </c>
      <c r="I299" s="49" t="s">
        <v>15</v>
      </c>
    </row>
    <row r="300" ht="14.25" spans="1:9">
      <c r="A300" s="8">
        <v>297</v>
      </c>
      <c r="B300" s="51" t="s">
        <v>479</v>
      </c>
      <c r="C300" s="38" t="s">
        <v>480</v>
      </c>
      <c r="D300" s="39" t="s">
        <v>11</v>
      </c>
      <c r="E300" s="40" t="s">
        <v>23</v>
      </c>
      <c r="F300" s="39" t="s">
        <v>24</v>
      </c>
      <c r="G300" s="41" t="s">
        <v>14</v>
      </c>
      <c r="H300" s="42">
        <f>F300*G300</f>
        <v>760</v>
      </c>
      <c r="I300" s="49" t="s">
        <v>15</v>
      </c>
    </row>
    <row r="301" ht="14.25" spans="1:9">
      <c r="A301" s="8">
        <v>298</v>
      </c>
      <c r="B301" s="51" t="s">
        <v>481</v>
      </c>
      <c r="C301" s="38" t="s">
        <v>482</v>
      </c>
      <c r="D301" s="39" t="s">
        <v>11</v>
      </c>
      <c r="E301" s="40" t="s">
        <v>12</v>
      </c>
      <c r="F301" s="39" t="s">
        <v>13</v>
      </c>
      <c r="G301" s="41" t="s">
        <v>14</v>
      </c>
      <c r="H301" s="42">
        <f>F301*G301</f>
        <v>2280</v>
      </c>
      <c r="I301" s="49" t="s">
        <v>15</v>
      </c>
    </row>
    <row r="302" ht="14.25" spans="1:9">
      <c r="A302" s="8">
        <v>299</v>
      </c>
      <c r="B302" s="37" t="s">
        <v>483</v>
      </c>
      <c r="C302" s="38" t="s">
        <v>484</v>
      </c>
      <c r="D302" s="39" t="s">
        <v>11</v>
      </c>
      <c r="E302" s="40" t="s">
        <v>23</v>
      </c>
      <c r="F302" s="39" t="s">
        <v>24</v>
      </c>
      <c r="G302" s="41" t="s">
        <v>14</v>
      </c>
      <c r="H302" s="42">
        <v>760</v>
      </c>
      <c r="I302" s="49" t="s">
        <v>15</v>
      </c>
    </row>
    <row r="303" ht="14.25" spans="1:9">
      <c r="A303" s="8">
        <v>300</v>
      </c>
      <c r="B303" s="51" t="s">
        <v>485</v>
      </c>
      <c r="C303" s="38" t="s">
        <v>486</v>
      </c>
      <c r="D303" s="39" t="s">
        <v>11</v>
      </c>
      <c r="E303" s="40" t="s">
        <v>12</v>
      </c>
      <c r="F303" s="39" t="s">
        <v>13</v>
      </c>
      <c r="G303" s="41" t="s">
        <v>14</v>
      </c>
      <c r="H303" s="42">
        <f>F303*G303</f>
        <v>2280</v>
      </c>
      <c r="I303" s="49" t="s">
        <v>15</v>
      </c>
    </row>
    <row r="304" ht="14.25" spans="1:9">
      <c r="A304" s="8">
        <v>301</v>
      </c>
      <c r="B304" s="51" t="s">
        <v>487</v>
      </c>
      <c r="C304" s="38" t="s">
        <v>488</v>
      </c>
      <c r="D304" s="39" t="s">
        <v>11</v>
      </c>
      <c r="E304" s="40" t="s">
        <v>12</v>
      </c>
      <c r="F304" s="39" t="s">
        <v>13</v>
      </c>
      <c r="G304" s="41" t="s">
        <v>14</v>
      </c>
      <c r="H304" s="42">
        <f>F304*G304</f>
        <v>2280</v>
      </c>
      <c r="I304" s="49" t="s">
        <v>15</v>
      </c>
    </row>
    <row r="305" ht="14.25" spans="1:9">
      <c r="A305" s="8">
        <v>302</v>
      </c>
      <c r="B305" s="51" t="s">
        <v>489</v>
      </c>
      <c r="C305" s="38" t="s">
        <v>490</v>
      </c>
      <c r="D305" s="39" t="s">
        <v>20</v>
      </c>
      <c r="E305" s="40" t="s">
        <v>12</v>
      </c>
      <c r="F305" s="39" t="s">
        <v>13</v>
      </c>
      <c r="G305" s="41" t="s">
        <v>14</v>
      </c>
      <c r="H305" s="42">
        <f>F305*G305</f>
        <v>2280</v>
      </c>
      <c r="I305" s="49" t="s">
        <v>15</v>
      </c>
    </row>
    <row r="306" ht="14.25" spans="1:9">
      <c r="A306" s="8">
        <v>303</v>
      </c>
      <c r="B306" s="37" t="s">
        <v>491</v>
      </c>
      <c r="C306" s="38" t="s">
        <v>492</v>
      </c>
      <c r="D306" s="39" t="s">
        <v>11</v>
      </c>
      <c r="E306" s="40" t="s">
        <v>23</v>
      </c>
      <c r="F306" s="39" t="s">
        <v>24</v>
      </c>
      <c r="G306" s="41" t="s">
        <v>14</v>
      </c>
      <c r="H306" s="42">
        <v>760</v>
      </c>
      <c r="I306" s="49" t="s">
        <v>15</v>
      </c>
    </row>
    <row r="307" ht="14.25" spans="1:9">
      <c r="A307" s="8">
        <v>304</v>
      </c>
      <c r="B307" s="51" t="s">
        <v>493</v>
      </c>
      <c r="C307" s="38" t="s">
        <v>494</v>
      </c>
      <c r="D307" s="39" t="s">
        <v>11</v>
      </c>
      <c r="E307" s="40" t="s">
        <v>12</v>
      </c>
      <c r="F307" s="39" t="s">
        <v>13</v>
      </c>
      <c r="G307" s="41" t="s">
        <v>14</v>
      </c>
      <c r="H307" s="42">
        <f>F307*G307</f>
        <v>2280</v>
      </c>
      <c r="I307" s="49" t="s">
        <v>15</v>
      </c>
    </row>
    <row r="308" ht="14.25" spans="1:9">
      <c r="A308" s="8">
        <v>305</v>
      </c>
      <c r="B308" s="51" t="s">
        <v>495</v>
      </c>
      <c r="C308" s="38" t="s">
        <v>496</v>
      </c>
      <c r="D308" s="39" t="s">
        <v>20</v>
      </c>
      <c r="E308" s="40" t="s">
        <v>27</v>
      </c>
      <c r="F308" s="39" t="s">
        <v>28</v>
      </c>
      <c r="G308" s="41" t="s">
        <v>14</v>
      </c>
      <c r="H308" s="42">
        <f>F308*G308</f>
        <v>1140</v>
      </c>
      <c r="I308" s="49" t="s">
        <v>15</v>
      </c>
    </row>
    <row r="309" ht="14.25" spans="1:9">
      <c r="A309" s="8">
        <v>306</v>
      </c>
      <c r="B309" s="51" t="s">
        <v>497</v>
      </c>
      <c r="C309" s="38" t="s">
        <v>498</v>
      </c>
      <c r="D309" s="39" t="s">
        <v>11</v>
      </c>
      <c r="E309" s="40" t="s">
        <v>27</v>
      </c>
      <c r="F309" s="39" t="s">
        <v>28</v>
      </c>
      <c r="G309" s="41" t="s">
        <v>14</v>
      </c>
      <c r="H309" s="42">
        <f>F309*G309</f>
        <v>1140</v>
      </c>
      <c r="I309" s="49" t="s">
        <v>15</v>
      </c>
    </row>
    <row r="310" ht="14.25" spans="1:9">
      <c r="A310" s="8">
        <v>307</v>
      </c>
      <c r="B310" s="51" t="s">
        <v>499</v>
      </c>
      <c r="C310" s="38" t="s">
        <v>500</v>
      </c>
      <c r="D310" s="39" t="s">
        <v>20</v>
      </c>
      <c r="E310" s="40" t="s">
        <v>12</v>
      </c>
      <c r="F310" s="39" t="s">
        <v>13</v>
      </c>
      <c r="G310" s="41" t="s">
        <v>14</v>
      </c>
      <c r="H310" s="42">
        <f>F310*G310</f>
        <v>2280</v>
      </c>
      <c r="I310" s="49" t="s">
        <v>15</v>
      </c>
    </row>
    <row r="311" ht="14.25" spans="1:9">
      <c r="A311" s="8">
        <v>308</v>
      </c>
      <c r="B311" s="37" t="s">
        <v>501</v>
      </c>
      <c r="C311" s="38" t="s">
        <v>502</v>
      </c>
      <c r="D311" s="39" t="s">
        <v>20</v>
      </c>
      <c r="E311" s="40" t="s">
        <v>39</v>
      </c>
      <c r="F311" s="39" t="s">
        <v>40</v>
      </c>
      <c r="G311" s="41" t="s">
        <v>14</v>
      </c>
      <c r="H311" s="42">
        <v>1900</v>
      </c>
      <c r="I311" s="49" t="s">
        <v>15</v>
      </c>
    </row>
    <row r="312" ht="14.25" spans="1:9">
      <c r="A312" s="8">
        <v>309</v>
      </c>
      <c r="B312" s="51" t="s">
        <v>503</v>
      </c>
      <c r="C312" s="38" t="s">
        <v>504</v>
      </c>
      <c r="D312" s="39" t="s">
        <v>20</v>
      </c>
      <c r="E312" s="40" t="s">
        <v>39</v>
      </c>
      <c r="F312" s="39" t="s">
        <v>40</v>
      </c>
      <c r="G312" s="41" t="s">
        <v>14</v>
      </c>
      <c r="H312" s="42">
        <f>F312*G312</f>
        <v>1900</v>
      </c>
      <c r="I312" s="49" t="s">
        <v>15</v>
      </c>
    </row>
    <row r="313" ht="14.25" spans="1:9">
      <c r="A313" s="8">
        <v>310</v>
      </c>
      <c r="B313" s="51" t="s">
        <v>505</v>
      </c>
      <c r="C313" s="38" t="s">
        <v>506</v>
      </c>
      <c r="D313" s="39" t="s">
        <v>11</v>
      </c>
      <c r="E313" s="40" t="s">
        <v>27</v>
      </c>
      <c r="F313" s="39" t="s">
        <v>28</v>
      </c>
      <c r="G313" s="41" t="s">
        <v>14</v>
      </c>
      <c r="H313" s="42">
        <f>F313*G313</f>
        <v>1140</v>
      </c>
      <c r="I313" s="49" t="s">
        <v>15</v>
      </c>
    </row>
    <row r="314" ht="14.25" spans="1:9">
      <c r="A314" s="8">
        <v>311</v>
      </c>
      <c r="B314" s="51" t="s">
        <v>507</v>
      </c>
      <c r="C314" s="38" t="s">
        <v>508</v>
      </c>
      <c r="D314" s="39" t="s">
        <v>11</v>
      </c>
      <c r="E314" s="40" t="s">
        <v>12</v>
      </c>
      <c r="F314" s="39" t="s">
        <v>13</v>
      </c>
      <c r="G314" s="41" t="s">
        <v>14</v>
      </c>
      <c r="H314" s="42">
        <f t="shared" ref="H314:H330" si="12">F314*G314</f>
        <v>2280</v>
      </c>
      <c r="I314" s="49" t="s">
        <v>15</v>
      </c>
    </row>
    <row r="315" ht="14.25" spans="1:9">
      <c r="A315" s="8">
        <v>312</v>
      </c>
      <c r="B315" s="51" t="s">
        <v>509</v>
      </c>
      <c r="C315" s="38" t="s">
        <v>510</v>
      </c>
      <c r="D315" s="39" t="s">
        <v>20</v>
      </c>
      <c r="E315" s="40" t="s">
        <v>12</v>
      </c>
      <c r="F315" s="39" t="s">
        <v>13</v>
      </c>
      <c r="G315" s="41" t="s">
        <v>14</v>
      </c>
      <c r="H315" s="42">
        <f t="shared" si="12"/>
        <v>2280</v>
      </c>
      <c r="I315" s="49" t="s">
        <v>15</v>
      </c>
    </row>
    <row r="316" ht="14.25" spans="1:9">
      <c r="A316" s="8">
        <v>313</v>
      </c>
      <c r="B316" s="37" t="s">
        <v>511</v>
      </c>
      <c r="C316" s="38" t="s">
        <v>512</v>
      </c>
      <c r="D316" s="39" t="s">
        <v>20</v>
      </c>
      <c r="E316" s="40" t="s">
        <v>79</v>
      </c>
      <c r="F316" s="39" t="s">
        <v>33</v>
      </c>
      <c r="G316" s="41" t="s">
        <v>14</v>
      </c>
      <c r="H316" s="42">
        <f t="shared" si="12"/>
        <v>380</v>
      </c>
      <c r="I316" s="49" t="s">
        <v>15</v>
      </c>
    </row>
    <row r="317" ht="14.25" spans="1:9">
      <c r="A317" s="8">
        <v>314</v>
      </c>
      <c r="B317" s="37" t="s">
        <v>513</v>
      </c>
      <c r="C317" s="38" t="s">
        <v>514</v>
      </c>
      <c r="D317" s="39" t="s">
        <v>11</v>
      </c>
      <c r="E317" s="40" t="s">
        <v>27</v>
      </c>
      <c r="F317" s="39" t="s">
        <v>28</v>
      </c>
      <c r="G317" s="41" t="s">
        <v>14</v>
      </c>
      <c r="H317" s="42">
        <f t="shared" si="12"/>
        <v>1140</v>
      </c>
      <c r="I317" s="49" t="s">
        <v>15</v>
      </c>
    </row>
    <row r="318" ht="14.25" spans="1:9">
      <c r="A318" s="8">
        <v>315</v>
      </c>
      <c r="B318" s="51" t="s">
        <v>515</v>
      </c>
      <c r="C318" s="38" t="s">
        <v>516</v>
      </c>
      <c r="D318" s="39" t="s">
        <v>20</v>
      </c>
      <c r="E318" s="40" t="s">
        <v>12</v>
      </c>
      <c r="F318" s="39" t="s">
        <v>13</v>
      </c>
      <c r="G318" s="41" t="s">
        <v>14</v>
      </c>
      <c r="H318" s="42">
        <f t="shared" si="12"/>
        <v>2280</v>
      </c>
      <c r="I318" s="49" t="s">
        <v>15</v>
      </c>
    </row>
    <row r="319" ht="14.25" spans="1:9">
      <c r="A319" s="8">
        <v>316</v>
      </c>
      <c r="B319" s="51" t="s">
        <v>517</v>
      </c>
      <c r="C319" s="38" t="s">
        <v>518</v>
      </c>
      <c r="D319" s="39" t="s">
        <v>20</v>
      </c>
      <c r="E319" s="40" t="s">
        <v>12</v>
      </c>
      <c r="F319" s="39" t="s">
        <v>13</v>
      </c>
      <c r="G319" s="41" t="s">
        <v>14</v>
      </c>
      <c r="H319" s="42">
        <f t="shared" si="12"/>
        <v>2280</v>
      </c>
      <c r="I319" s="49" t="s">
        <v>15</v>
      </c>
    </row>
    <row r="320" ht="14.25" spans="1:9">
      <c r="A320" s="8">
        <v>317</v>
      </c>
      <c r="B320" s="51" t="s">
        <v>519</v>
      </c>
      <c r="C320" s="38" t="s">
        <v>520</v>
      </c>
      <c r="D320" s="39" t="s">
        <v>11</v>
      </c>
      <c r="E320" s="40" t="s">
        <v>27</v>
      </c>
      <c r="F320" s="39" t="s">
        <v>28</v>
      </c>
      <c r="G320" s="41" t="s">
        <v>14</v>
      </c>
      <c r="H320" s="42">
        <f t="shared" si="12"/>
        <v>1140</v>
      </c>
      <c r="I320" s="49" t="s">
        <v>15</v>
      </c>
    </row>
    <row r="321" ht="14.25" spans="1:9">
      <c r="A321" s="8">
        <v>318</v>
      </c>
      <c r="B321" s="51" t="s">
        <v>521</v>
      </c>
      <c r="C321" s="38" t="s">
        <v>522</v>
      </c>
      <c r="D321" s="39" t="s">
        <v>11</v>
      </c>
      <c r="E321" s="40" t="s">
        <v>27</v>
      </c>
      <c r="F321" s="39" t="s">
        <v>28</v>
      </c>
      <c r="G321" s="41" t="s">
        <v>14</v>
      </c>
      <c r="H321" s="42">
        <f t="shared" si="12"/>
        <v>1140</v>
      </c>
      <c r="I321" s="49" t="s">
        <v>15</v>
      </c>
    </row>
    <row r="322" ht="14.25" spans="1:9">
      <c r="A322" s="8">
        <v>319</v>
      </c>
      <c r="B322" s="51" t="s">
        <v>523</v>
      </c>
      <c r="C322" s="38" t="s">
        <v>524</v>
      </c>
      <c r="D322" s="39" t="s">
        <v>20</v>
      </c>
      <c r="E322" s="40" t="s">
        <v>12</v>
      </c>
      <c r="F322" s="39" t="s">
        <v>13</v>
      </c>
      <c r="G322" s="41" t="s">
        <v>14</v>
      </c>
      <c r="H322" s="42">
        <f t="shared" si="12"/>
        <v>2280</v>
      </c>
      <c r="I322" s="49" t="s">
        <v>15</v>
      </c>
    </row>
    <row r="323" ht="14.25" spans="1:9">
      <c r="A323" s="8">
        <v>320</v>
      </c>
      <c r="B323" s="51" t="s">
        <v>525</v>
      </c>
      <c r="C323" s="38" t="s">
        <v>526</v>
      </c>
      <c r="D323" s="39" t="s">
        <v>11</v>
      </c>
      <c r="E323" s="40" t="s">
        <v>44</v>
      </c>
      <c r="F323" s="39" t="s">
        <v>45</v>
      </c>
      <c r="G323" s="41" t="s">
        <v>14</v>
      </c>
      <c r="H323" s="42">
        <f t="shared" si="12"/>
        <v>1520</v>
      </c>
      <c r="I323" s="49" t="s">
        <v>15</v>
      </c>
    </row>
    <row r="324" ht="14.25" spans="1:9">
      <c r="A324" s="8">
        <v>321</v>
      </c>
      <c r="B324" s="51" t="s">
        <v>527</v>
      </c>
      <c r="C324" s="38" t="s">
        <v>528</v>
      </c>
      <c r="D324" s="39" t="s">
        <v>20</v>
      </c>
      <c r="E324" s="40" t="s">
        <v>79</v>
      </c>
      <c r="F324" s="39" t="s">
        <v>33</v>
      </c>
      <c r="G324" s="41" t="s">
        <v>14</v>
      </c>
      <c r="H324" s="42">
        <f t="shared" si="12"/>
        <v>380</v>
      </c>
      <c r="I324" s="49" t="s">
        <v>15</v>
      </c>
    </row>
    <row r="325" ht="14.25" spans="1:9">
      <c r="A325" s="8">
        <v>322</v>
      </c>
      <c r="B325" s="51" t="s">
        <v>529</v>
      </c>
      <c r="C325" s="38" t="s">
        <v>530</v>
      </c>
      <c r="D325" s="39" t="s">
        <v>20</v>
      </c>
      <c r="E325" s="40" t="s">
        <v>44</v>
      </c>
      <c r="F325" s="39" t="s">
        <v>45</v>
      </c>
      <c r="G325" s="41" t="s">
        <v>14</v>
      </c>
      <c r="H325" s="42">
        <f t="shared" si="12"/>
        <v>1520</v>
      </c>
      <c r="I325" s="49" t="s">
        <v>15</v>
      </c>
    </row>
    <row r="326" ht="14.25" spans="1:9">
      <c r="A326" s="8">
        <v>323</v>
      </c>
      <c r="B326" s="51" t="s">
        <v>531</v>
      </c>
      <c r="C326" s="38" t="s">
        <v>532</v>
      </c>
      <c r="D326" s="39" t="s">
        <v>11</v>
      </c>
      <c r="E326" s="40" t="s">
        <v>27</v>
      </c>
      <c r="F326" s="39" t="s">
        <v>28</v>
      </c>
      <c r="G326" s="41" t="s">
        <v>14</v>
      </c>
      <c r="H326" s="42">
        <f t="shared" si="12"/>
        <v>1140</v>
      </c>
      <c r="I326" s="49" t="s">
        <v>15</v>
      </c>
    </row>
    <row r="327" ht="14.25" spans="1:9">
      <c r="A327" s="8">
        <v>324</v>
      </c>
      <c r="B327" s="51" t="s">
        <v>533</v>
      </c>
      <c r="C327" s="38" t="s">
        <v>534</v>
      </c>
      <c r="D327" s="39" t="s">
        <v>20</v>
      </c>
      <c r="E327" s="40" t="s">
        <v>12</v>
      </c>
      <c r="F327" s="39" t="s">
        <v>13</v>
      </c>
      <c r="G327" s="41" t="s">
        <v>14</v>
      </c>
      <c r="H327" s="42">
        <f t="shared" si="12"/>
        <v>2280</v>
      </c>
      <c r="I327" s="49" t="s">
        <v>15</v>
      </c>
    </row>
    <row r="328" ht="14.25" spans="1:9">
      <c r="A328" s="8">
        <v>325</v>
      </c>
      <c r="B328" s="51" t="s">
        <v>535</v>
      </c>
      <c r="C328" s="38" t="s">
        <v>536</v>
      </c>
      <c r="D328" s="39" t="s">
        <v>20</v>
      </c>
      <c r="E328" s="40" t="s">
        <v>12</v>
      </c>
      <c r="F328" s="39" t="s">
        <v>13</v>
      </c>
      <c r="G328" s="41" t="s">
        <v>14</v>
      </c>
      <c r="H328" s="42">
        <f t="shared" si="12"/>
        <v>2280</v>
      </c>
      <c r="I328" s="49" t="s">
        <v>15</v>
      </c>
    </row>
    <row r="329" ht="14.25" spans="1:9">
      <c r="A329" s="8">
        <v>326</v>
      </c>
      <c r="B329" s="51" t="s">
        <v>537</v>
      </c>
      <c r="C329" s="38" t="s">
        <v>538</v>
      </c>
      <c r="D329" s="39" t="s">
        <v>20</v>
      </c>
      <c r="E329" s="40" t="s">
        <v>12</v>
      </c>
      <c r="F329" s="39" t="s">
        <v>13</v>
      </c>
      <c r="G329" s="41" t="s">
        <v>14</v>
      </c>
      <c r="H329" s="42">
        <f t="shared" si="12"/>
        <v>2280</v>
      </c>
      <c r="I329" s="49" t="s">
        <v>15</v>
      </c>
    </row>
    <row r="330" ht="14.25" spans="1:9">
      <c r="A330" s="8">
        <v>327</v>
      </c>
      <c r="B330" s="51" t="s">
        <v>539</v>
      </c>
      <c r="C330" s="38" t="s">
        <v>540</v>
      </c>
      <c r="D330" s="39" t="s">
        <v>20</v>
      </c>
      <c r="E330" s="40" t="s">
        <v>12</v>
      </c>
      <c r="F330" s="39" t="s">
        <v>13</v>
      </c>
      <c r="G330" s="41" t="s">
        <v>14</v>
      </c>
      <c r="H330" s="42">
        <f t="shared" si="12"/>
        <v>2280</v>
      </c>
      <c r="I330" s="49" t="s">
        <v>15</v>
      </c>
    </row>
    <row r="331" ht="14.25" spans="1:9">
      <c r="A331" s="8">
        <v>328</v>
      </c>
      <c r="B331" s="37" t="s">
        <v>541</v>
      </c>
      <c r="C331" s="38" t="s">
        <v>542</v>
      </c>
      <c r="D331" s="39" t="s">
        <v>11</v>
      </c>
      <c r="E331" s="40" t="s">
        <v>27</v>
      </c>
      <c r="F331" s="39" t="s">
        <v>28</v>
      </c>
      <c r="G331" s="41" t="s">
        <v>14</v>
      </c>
      <c r="H331" s="42">
        <v>1140</v>
      </c>
      <c r="I331" s="49" t="s">
        <v>15</v>
      </c>
    </row>
    <row r="332" ht="14.25" spans="1:9">
      <c r="A332" s="8">
        <v>329</v>
      </c>
      <c r="B332" s="51" t="s">
        <v>543</v>
      </c>
      <c r="C332" s="38" t="s">
        <v>544</v>
      </c>
      <c r="D332" s="39" t="s">
        <v>11</v>
      </c>
      <c r="E332" s="40" t="s">
        <v>27</v>
      </c>
      <c r="F332" s="39" t="s">
        <v>28</v>
      </c>
      <c r="G332" s="41" t="s">
        <v>14</v>
      </c>
      <c r="H332" s="42">
        <f>F332*G332</f>
        <v>1140</v>
      </c>
      <c r="I332" s="49" t="s">
        <v>15</v>
      </c>
    </row>
    <row r="333" ht="14.25" spans="1:9">
      <c r="A333" s="8">
        <v>330</v>
      </c>
      <c r="B333" s="51" t="s">
        <v>545</v>
      </c>
      <c r="C333" s="38" t="s">
        <v>546</v>
      </c>
      <c r="D333" s="39" t="s">
        <v>11</v>
      </c>
      <c r="E333" s="40" t="s">
        <v>12</v>
      </c>
      <c r="F333" s="39" t="s">
        <v>13</v>
      </c>
      <c r="G333" s="41" t="s">
        <v>14</v>
      </c>
      <c r="H333" s="42">
        <f>F333*G333</f>
        <v>2280</v>
      </c>
      <c r="I333" s="49" t="s">
        <v>15</v>
      </c>
    </row>
    <row r="334" ht="14.25" spans="1:9">
      <c r="A334" s="8">
        <v>331</v>
      </c>
      <c r="B334" s="51" t="s">
        <v>547</v>
      </c>
      <c r="C334" s="38" t="s">
        <v>548</v>
      </c>
      <c r="D334" s="39" t="s">
        <v>11</v>
      </c>
      <c r="E334" s="40" t="s">
        <v>27</v>
      </c>
      <c r="F334" s="39" t="s">
        <v>28</v>
      </c>
      <c r="G334" s="41" t="s">
        <v>14</v>
      </c>
      <c r="H334" s="42">
        <f>F334*G334</f>
        <v>1140</v>
      </c>
      <c r="I334" s="49" t="s">
        <v>15</v>
      </c>
    </row>
    <row r="335" ht="14.25" spans="1:9">
      <c r="A335" s="8">
        <v>332</v>
      </c>
      <c r="B335" s="51" t="s">
        <v>549</v>
      </c>
      <c r="C335" s="38" t="s">
        <v>550</v>
      </c>
      <c r="D335" s="39" t="s">
        <v>11</v>
      </c>
      <c r="E335" s="40" t="s">
        <v>79</v>
      </c>
      <c r="F335" s="39" t="s">
        <v>33</v>
      </c>
      <c r="G335" s="41" t="s">
        <v>14</v>
      </c>
      <c r="H335" s="42">
        <f>F335*G335</f>
        <v>380</v>
      </c>
      <c r="I335" s="49" t="s">
        <v>15</v>
      </c>
    </row>
    <row r="336" ht="14.25" spans="1:9">
      <c r="A336" s="8">
        <v>333</v>
      </c>
      <c r="B336" s="51" t="s">
        <v>551</v>
      </c>
      <c r="C336" s="38" t="s">
        <v>552</v>
      </c>
      <c r="D336" s="39" t="s">
        <v>20</v>
      </c>
      <c r="E336" s="40" t="s">
        <v>79</v>
      </c>
      <c r="F336" s="39" t="s">
        <v>33</v>
      </c>
      <c r="G336" s="41" t="s">
        <v>14</v>
      </c>
      <c r="H336" s="42">
        <f>F336*G336</f>
        <v>380</v>
      </c>
      <c r="I336" s="49" t="s">
        <v>15</v>
      </c>
    </row>
    <row r="337" ht="14.25" spans="1:9">
      <c r="A337" s="8">
        <v>334</v>
      </c>
      <c r="B337" s="51" t="s">
        <v>553</v>
      </c>
      <c r="C337" s="38" t="s">
        <v>554</v>
      </c>
      <c r="D337" s="39" t="s">
        <v>20</v>
      </c>
      <c r="E337" s="40" t="s">
        <v>79</v>
      </c>
      <c r="F337" s="39" t="s">
        <v>33</v>
      </c>
      <c r="G337" s="41" t="s">
        <v>14</v>
      </c>
      <c r="H337" s="42">
        <v>380</v>
      </c>
      <c r="I337" s="49" t="s">
        <v>15</v>
      </c>
    </row>
    <row r="338" ht="14.25" spans="1:9">
      <c r="A338" s="8">
        <v>335</v>
      </c>
      <c r="B338" s="51" t="s">
        <v>555</v>
      </c>
      <c r="C338" s="38" t="s">
        <v>556</v>
      </c>
      <c r="D338" s="39" t="s">
        <v>20</v>
      </c>
      <c r="E338" s="40" t="s">
        <v>79</v>
      </c>
      <c r="F338" s="39" t="s">
        <v>33</v>
      </c>
      <c r="G338" s="41" t="s">
        <v>14</v>
      </c>
      <c r="H338" s="42">
        <f>F338*G338</f>
        <v>380</v>
      </c>
      <c r="I338" s="49" t="s">
        <v>15</v>
      </c>
    </row>
    <row r="339" ht="14.25" spans="1:9">
      <c r="A339" s="8">
        <v>336</v>
      </c>
      <c r="B339" s="51" t="s">
        <v>557</v>
      </c>
      <c r="C339" s="38" t="s">
        <v>558</v>
      </c>
      <c r="D339" s="39" t="s">
        <v>11</v>
      </c>
      <c r="E339" s="40" t="s">
        <v>23</v>
      </c>
      <c r="F339" s="39" t="s">
        <v>24</v>
      </c>
      <c r="G339" s="41" t="s">
        <v>14</v>
      </c>
      <c r="H339" s="42">
        <f>F339*G339</f>
        <v>760</v>
      </c>
      <c r="I339" s="49" t="s">
        <v>15</v>
      </c>
    </row>
    <row r="340" ht="14.25" spans="1:9">
      <c r="A340" s="8">
        <v>337</v>
      </c>
      <c r="B340" s="51" t="s">
        <v>559</v>
      </c>
      <c r="C340" s="38" t="s">
        <v>560</v>
      </c>
      <c r="D340" s="39" t="s">
        <v>20</v>
      </c>
      <c r="E340" s="40" t="s">
        <v>27</v>
      </c>
      <c r="F340" s="39" t="s">
        <v>28</v>
      </c>
      <c r="G340" s="41" t="s">
        <v>14</v>
      </c>
      <c r="H340" s="42">
        <f>F340*G340</f>
        <v>1140</v>
      </c>
      <c r="I340" s="49" t="s">
        <v>15</v>
      </c>
    </row>
    <row r="341" ht="14.25" spans="1:9">
      <c r="A341" s="8">
        <v>338</v>
      </c>
      <c r="B341" s="51" t="s">
        <v>561</v>
      </c>
      <c r="C341" s="38" t="s">
        <v>562</v>
      </c>
      <c r="D341" s="39" t="s">
        <v>20</v>
      </c>
      <c r="E341" s="40" t="s">
        <v>12</v>
      </c>
      <c r="F341" s="39" t="s">
        <v>13</v>
      </c>
      <c r="G341" s="41" t="s">
        <v>14</v>
      </c>
      <c r="H341" s="42">
        <f>F341*G341</f>
        <v>2280</v>
      </c>
      <c r="I341" s="49" t="s">
        <v>15</v>
      </c>
    </row>
    <row r="342" ht="14.25" spans="1:9">
      <c r="A342" s="8">
        <v>339</v>
      </c>
      <c r="B342" s="51" t="s">
        <v>563</v>
      </c>
      <c r="C342" s="38" t="s">
        <v>564</v>
      </c>
      <c r="D342" s="39" t="s">
        <v>11</v>
      </c>
      <c r="E342" s="40" t="s">
        <v>27</v>
      </c>
      <c r="F342" s="39" t="s">
        <v>28</v>
      </c>
      <c r="G342" s="41" t="s">
        <v>14</v>
      </c>
      <c r="H342" s="42">
        <f>F342*G342</f>
        <v>1140</v>
      </c>
      <c r="I342" s="49" t="s">
        <v>15</v>
      </c>
    </row>
    <row r="343" ht="14.25" spans="1:9">
      <c r="A343" s="8">
        <v>340</v>
      </c>
      <c r="B343" s="51" t="s">
        <v>565</v>
      </c>
      <c r="C343" s="44" t="s">
        <v>566</v>
      </c>
      <c r="D343" s="45" t="s">
        <v>11</v>
      </c>
      <c r="E343" s="46" t="s">
        <v>27</v>
      </c>
      <c r="F343" s="45" t="s">
        <v>28</v>
      </c>
      <c r="G343" s="47" t="s">
        <v>14</v>
      </c>
      <c r="H343" s="48">
        <v>1140</v>
      </c>
      <c r="I343" s="49" t="s">
        <v>15</v>
      </c>
    </row>
    <row r="344" ht="14.25" spans="1:9">
      <c r="A344" s="8">
        <v>341</v>
      </c>
      <c r="B344" s="51" t="s">
        <v>567</v>
      </c>
      <c r="C344" s="38" t="s">
        <v>568</v>
      </c>
      <c r="D344" s="39" t="s">
        <v>20</v>
      </c>
      <c r="E344" s="40" t="s">
        <v>12</v>
      </c>
      <c r="F344" s="39" t="s">
        <v>13</v>
      </c>
      <c r="G344" s="41" t="s">
        <v>14</v>
      </c>
      <c r="H344" s="42">
        <f t="shared" ref="H344:H374" si="13">F344*G344</f>
        <v>2280</v>
      </c>
      <c r="I344" s="49" t="s">
        <v>15</v>
      </c>
    </row>
    <row r="345" ht="14.25" spans="1:9">
      <c r="A345" s="8">
        <v>342</v>
      </c>
      <c r="B345" s="51" t="s">
        <v>569</v>
      </c>
      <c r="C345" s="38" t="s">
        <v>570</v>
      </c>
      <c r="D345" s="39" t="s">
        <v>11</v>
      </c>
      <c r="E345" s="40" t="s">
        <v>27</v>
      </c>
      <c r="F345" s="39" t="s">
        <v>28</v>
      </c>
      <c r="G345" s="41" t="s">
        <v>14</v>
      </c>
      <c r="H345" s="42">
        <f t="shared" si="13"/>
        <v>1140</v>
      </c>
      <c r="I345" s="49" t="s">
        <v>15</v>
      </c>
    </row>
    <row r="346" ht="14.25" spans="1:9">
      <c r="A346" s="8">
        <v>343</v>
      </c>
      <c r="B346" s="51" t="s">
        <v>571</v>
      </c>
      <c r="C346" s="38" t="s">
        <v>572</v>
      </c>
      <c r="D346" s="39" t="s">
        <v>11</v>
      </c>
      <c r="E346" s="40" t="s">
        <v>39</v>
      </c>
      <c r="F346" s="39" t="s">
        <v>40</v>
      </c>
      <c r="G346" s="41" t="s">
        <v>14</v>
      </c>
      <c r="H346" s="42">
        <f t="shared" si="13"/>
        <v>1900</v>
      </c>
      <c r="I346" s="49" t="s">
        <v>15</v>
      </c>
    </row>
    <row r="347" ht="14.25" spans="1:9">
      <c r="A347" s="8">
        <v>344</v>
      </c>
      <c r="B347" s="51" t="s">
        <v>573</v>
      </c>
      <c r="C347" s="38" t="s">
        <v>574</v>
      </c>
      <c r="D347" s="39" t="s">
        <v>20</v>
      </c>
      <c r="E347" s="40" t="s">
        <v>23</v>
      </c>
      <c r="F347" s="39" t="s">
        <v>24</v>
      </c>
      <c r="G347" s="41" t="s">
        <v>14</v>
      </c>
      <c r="H347" s="42">
        <f t="shared" si="13"/>
        <v>760</v>
      </c>
      <c r="I347" s="49" t="s">
        <v>15</v>
      </c>
    </row>
    <row r="348" ht="14.25" spans="1:9">
      <c r="A348" s="8">
        <v>345</v>
      </c>
      <c r="B348" s="51" t="s">
        <v>575</v>
      </c>
      <c r="C348" s="38" t="s">
        <v>576</v>
      </c>
      <c r="D348" s="39" t="s">
        <v>20</v>
      </c>
      <c r="E348" s="40" t="s">
        <v>12</v>
      </c>
      <c r="F348" s="39" t="s">
        <v>13</v>
      </c>
      <c r="G348" s="41" t="s">
        <v>14</v>
      </c>
      <c r="H348" s="42">
        <f t="shared" si="13"/>
        <v>2280</v>
      </c>
      <c r="I348" s="49" t="s">
        <v>15</v>
      </c>
    </row>
    <row r="349" ht="14.25" spans="1:9">
      <c r="A349" s="8">
        <v>346</v>
      </c>
      <c r="B349" s="51" t="s">
        <v>577</v>
      </c>
      <c r="C349" s="38" t="s">
        <v>578</v>
      </c>
      <c r="D349" s="39" t="s">
        <v>20</v>
      </c>
      <c r="E349" s="40" t="s">
        <v>27</v>
      </c>
      <c r="F349" s="39" t="s">
        <v>28</v>
      </c>
      <c r="G349" s="41" t="s">
        <v>14</v>
      </c>
      <c r="H349" s="42">
        <f t="shared" si="13"/>
        <v>1140</v>
      </c>
      <c r="I349" s="49" t="s">
        <v>15</v>
      </c>
    </row>
    <row r="350" ht="14.25" spans="1:9">
      <c r="A350" s="8">
        <v>347</v>
      </c>
      <c r="B350" s="51" t="s">
        <v>579</v>
      </c>
      <c r="C350" s="38" t="s">
        <v>580</v>
      </c>
      <c r="D350" s="39" t="s">
        <v>20</v>
      </c>
      <c r="E350" s="40" t="s">
        <v>12</v>
      </c>
      <c r="F350" s="39" t="s">
        <v>13</v>
      </c>
      <c r="G350" s="41" t="s">
        <v>14</v>
      </c>
      <c r="H350" s="42">
        <f t="shared" si="13"/>
        <v>2280</v>
      </c>
      <c r="I350" s="49" t="s">
        <v>15</v>
      </c>
    </row>
    <row r="351" ht="14.25" spans="1:9">
      <c r="A351" s="8">
        <v>348</v>
      </c>
      <c r="B351" s="51" t="s">
        <v>581</v>
      </c>
      <c r="C351" s="38" t="s">
        <v>582</v>
      </c>
      <c r="D351" s="39" t="s">
        <v>11</v>
      </c>
      <c r="E351" s="40" t="s">
        <v>27</v>
      </c>
      <c r="F351" s="39" t="s">
        <v>28</v>
      </c>
      <c r="G351" s="41" t="s">
        <v>14</v>
      </c>
      <c r="H351" s="42">
        <f t="shared" si="13"/>
        <v>1140</v>
      </c>
      <c r="I351" s="49" t="s">
        <v>15</v>
      </c>
    </row>
    <row r="352" ht="14.25" spans="1:9">
      <c r="A352" s="8">
        <v>349</v>
      </c>
      <c r="B352" s="51" t="s">
        <v>583</v>
      </c>
      <c r="C352" s="38" t="s">
        <v>584</v>
      </c>
      <c r="D352" s="39" t="s">
        <v>20</v>
      </c>
      <c r="E352" s="40" t="s">
        <v>27</v>
      </c>
      <c r="F352" s="39" t="s">
        <v>28</v>
      </c>
      <c r="G352" s="41" t="s">
        <v>14</v>
      </c>
      <c r="H352" s="42">
        <f t="shared" si="13"/>
        <v>1140</v>
      </c>
      <c r="I352" s="49" t="s">
        <v>15</v>
      </c>
    </row>
    <row r="353" ht="14.25" spans="1:9">
      <c r="A353" s="8">
        <v>350</v>
      </c>
      <c r="B353" s="51" t="s">
        <v>585</v>
      </c>
      <c r="C353" s="38" t="s">
        <v>586</v>
      </c>
      <c r="D353" s="39" t="s">
        <v>11</v>
      </c>
      <c r="E353" s="40" t="s">
        <v>79</v>
      </c>
      <c r="F353" s="39" t="s">
        <v>33</v>
      </c>
      <c r="G353" s="41" t="s">
        <v>14</v>
      </c>
      <c r="H353" s="42">
        <f t="shared" si="13"/>
        <v>380</v>
      </c>
      <c r="I353" s="49" t="s">
        <v>15</v>
      </c>
    </row>
    <row r="354" ht="14.25" spans="1:9">
      <c r="A354" s="8">
        <v>351</v>
      </c>
      <c r="B354" s="51" t="s">
        <v>587</v>
      </c>
      <c r="C354" s="38" t="s">
        <v>588</v>
      </c>
      <c r="D354" s="39" t="s">
        <v>11</v>
      </c>
      <c r="E354" s="40" t="s">
        <v>12</v>
      </c>
      <c r="F354" s="39" t="s">
        <v>13</v>
      </c>
      <c r="G354" s="41" t="s">
        <v>14</v>
      </c>
      <c r="H354" s="42">
        <f t="shared" si="13"/>
        <v>2280</v>
      </c>
      <c r="I354" s="49" t="s">
        <v>15</v>
      </c>
    </row>
    <row r="355" ht="14.25" spans="1:9">
      <c r="A355" s="8">
        <v>352</v>
      </c>
      <c r="B355" s="51" t="s">
        <v>589</v>
      </c>
      <c r="C355" s="38" t="s">
        <v>590</v>
      </c>
      <c r="D355" s="39" t="s">
        <v>20</v>
      </c>
      <c r="E355" s="40" t="s">
        <v>12</v>
      </c>
      <c r="F355" s="39" t="s">
        <v>13</v>
      </c>
      <c r="G355" s="41" t="s">
        <v>14</v>
      </c>
      <c r="H355" s="42">
        <f t="shared" si="13"/>
        <v>2280</v>
      </c>
      <c r="I355" s="49" t="s">
        <v>15</v>
      </c>
    </row>
    <row r="356" ht="14.25" spans="1:9">
      <c r="A356" s="8">
        <v>353</v>
      </c>
      <c r="B356" s="51" t="s">
        <v>591</v>
      </c>
      <c r="C356" s="38" t="s">
        <v>592</v>
      </c>
      <c r="D356" s="39" t="s">
        <v>11</v>
      </c>
      <c r="E356" s="40" t="s">
        <v>27</v>
      </c>
      <c r="F356" s="39" t="s">
        <v>28</v>
      </c>
      <c r="G356" s="41" t="s">
        <v>14</v>
      </c>
      <c r="H356" s="42">
        <f t="shared" si="13"/>
        <v>1140</v>
      </c>
      <c r="I356" s="49" t="s">
        <v>15</v>
      </c>
    </row>
    <row r="357" ht="14.25" spans="1:9">
      <c r="A357" s="8">
        <v>354</v>
      </c>
      <c r="B357" s="51" t="s">
        <v>593</v>
      </c>
      <c r="C357" s="38" t="s">
        <v>594</v>
      </c>
      <c r="D357" s="39" t="s">
        <v>11</v>
      </c>
      <c r="E357" s="40" t="s">
        <v>12</v>
      </c>
      <c r="F357" s="39" t="s">
        <v>13</v>
      </c>
      <c r="G357" s="41" t="s">
        <v>14</v>
      </c>
      <c r="H357" s="42">
        <f t="shared" si="13"/>
        <v>2280</v>
      </c>
      <c r="I357" s="49" t="s">
        <v>15</v>
      </c>
    </row>
    <row r="358" ht="14.25" spans="1:9">
      <c r="A358" s="8">
        <v>355</v>
      </c>
      <c r="B358" s="51" t="s">
        <v>595</v>
      </c>
      <c r="C358" s="38" t="s">
        <v>596</v>
      </c>
      <c r="D358" s="39" t="s">
        <v>11</v>
      </c>
      <c r="E358" s="40" t="s">
        <v>79</v>
      </c>
      <c r="F358" s="39" t="s">
        <v>33</v>
      </c>
      <c r="G358" s="41" t="s">
        <v>14</v>
      </c>
      <c r="H358" s="42">
        <f t="shared" si="13"/>
        <v>380</v>
      </c>
      <c r="I358" s="49" t="s">
        <v>15</v>
      </c>
    </row>
    <row r="359" ht="14.25" spans="1:9">
      <c r="A359" s="8">
        <v>356</v>
      </c>
      <c r="B359" s="51" t="s">
        <v>597</v>
      </c>
      <c r="C359" s="38" t="s">
        <v>598</v>
      </c>
      <c r="D359" s="39" t="s">
        <v>11</v>
      </c>
      <c r="E359" s="40" t="s">
        <v>27</v>
      </c>
      <c r="F359" s="39" t="s">
        <v>28</v>
      </c>
      <c r="G359" s="41" t="s">
        <v>14</v>
      </c>
      <c r="H359" s="42">
        <f t="shared" si="13"/>
        <v>1140</v>
      </c>
      <c r="I359" s="49" t="s">
        <v>15</v>
      </c>
    </row>
    <row r="360" ht="14.25" spans="1:9">
      <c r="A360" s="8">
        <v>357</v>
      </c>
      <c r="B360" s="51" t="s">
        <v>599</v>
      </c>
      <c r="C360" s="38" t="s">
        <v>600</v>
      </c>
      <c r="D360" s="39" t="s">
        <v>11</v>
      </c>
      <c r="E360" s="40" t="s">
        <v>27</v>
      </c>
      <c r="F360" s="39" t="s">
        <v>28</v>
      </c>
      <c r="G360" s="41" t="s">
        <v>14</v>
      </c>
      <c r="H360" s="42">
        <f t="shared" si="13"/>
        <v>1140</v>
      </c>
      <c r="I360" s="49" t="s">
        <v>15</v>
      </c>
    </row>
    <row r="361" ht="14.25" spans="1:9">
      <c r="A361" s="8">
        <v>358</v>
      </c>
      <c r="B361" s="51" t="s">
        <v>601</v>
      </c>
      <c r="C361" s="38" t="s">
        <v>602</v>
      </c>
      <c r="D361" s="39" t="s">
        <v>20</v>
      </c>
      <c r="E361" s="40" t="s">
        <v>27</v>
      </c>
      <c r="F361" s="39" t="s">
        <v>28</v>
      </c>
      <c r="G361" s="41" t="s">
        <v>14</v>
      </c>
      <c r="H361" s="42">
        <f t="shared" si="13"/>
        <v>1140</v>
      </c>
      <c r="I361" s="49" t="s">
        <v>15</v>
      </c>
    </row>
    <row r="362" ht="14.25" spans="1:9">
      <c r="A362" s="8">
        <v>359</v>
      </c>
      <c r="B362" s="51" t="s">
        <v>603</v>
      </c>
      <c r="C362" s="38" t="s">
        <v>604</v>
      </c>
      <c r="D362" s="39" t="s">
        <v>20</v>
      </c>
      <c r="E362" s="40" t="s">
        <v>12</v>
      </c>
      <c r="F362" s="39" t="s">
        <v>13</v>
      </c>
      <c r="G362" s="41" t="s">
        <v>14</v>
      </c>
      <c r="H362" s="42">
        <f t="shared" si="13"/>
        <v>2280</v>
      </c>
      <c r="I362" s="49" t="s">
        <v>15</v>
      </c>
    </row>
    <row r="363" s="4" customFormat="1" ht="14.25" spans="1:16378">
      <c r="A363" s="8">
        <v>360</v>
      </c>
      <c r="B363" s="51" t="s">
        <v>605</v>
      </c>
      <c r="C363" s="38" t="s">
        <v>606</v>
      </c>
      <c r="D363" s="39" t="s">
        <v>20</v>
      </c>
      <c r="E363" s="40" t="s">
        <v>79</v>
      </c>
      <c r="F363" s="39" t="s">
        <v>33</v>
      </c>
      <c r="G363" s="41" t="s">
        <v>14</v>
      </c>
      <c r="H363" s="42">
        <f t="shared" si="13"/>
        <v>380</v>
      </c>
      <c r="I363" s="49" t="s">
        <v>15</v>
      </c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  <c r="JW363" s="3"/>
      <c r="JX363" s="3"/>
      <c r="JY363" s="3"/>
      <c r="JZ363" s="3"/>
      <c r="KA363" s="3"/>
      <c r="KB363" s="3"/>
      <c r="KC363" s="3"/>
      <c r="KD363" s="3"/>
      <c r="KE363" s="3"/>
      <c r="KF363" s="3"/>
      <c r="KG363" s="3"/>
      <c r="KH363" s="3"/>
      <c r="KI363" s="3"/>
      <c r="KJ363" s="3"/>
      <c r="KK363" s="3"/>
      <c r="KL363" s="3"/>
      <c r="KM363" s="3"/>
      <c r="KN363" s="3"/>
      <c r="KO363" s="3"/>
      <c r="KP363" s="3"/>
      <c r="KQ363" s="3"/>
      <c r="KR363" s="3"/>
      <c r="KS363" s="3"/>
      <c r="KT363" s="3"/>
      <c r="KU363" s="3"/>
      <c r="KV363" s="3"/>
      <c r="KW363" s="3"/>
      <c r="KX363" s="3"/>
      <c r="KY363" s="3"/>
      <c r="KZ363" s="3"/>
      <c r="LA363" s="3"/>
      <c r="LB363" s="3"/>
      <c r="LC363" s="3"/>
      <c r="LD363" s="3"/>
      <c r="LE363" s="3"/>
      <c r="LF363" s="3"/>
      <c r="LG363" s="3"/>
      <c r="LH363" s="3"/>
      <c r="LI363" s="3"/>
      <c r="LJ363" s="3"/>
      <c r="LK363" s="3"/>
      <c r="LL363" s="3"/>
      <c r="LM363" s="3"/>
      <c r="LN363" s="3"/>
      <c r="LO363" s="3"/>
      <c r="LP363" s="3"/>
      <c r="LQ363" s="3"/>
      <c r="LR363" s="3"/>
      <c r="LS363" s="3"/>
      <c r="LT363" s="3"/>
      <c r="LU363" s="3"/>
      <c r="LV363" s="3"/>
      <c r="LW363" s="3"/>
      <c r="LX363" s="3"/>
      <c r="LY363" s="3"/>
      <c r="LZ363" s="3"/>
      <c r="MA363" s="3"/>
      <c r="MB363" s="3"/>
      <c r="MC363" s="3"/>
      <c r="MD363" s="3"/>
      <c r="ME363" s="3"/>
      <c r="MF363" s="3"/>
      <c r="MG363" s="3"/>
      <c r="MH363" s="3"/>
      <c r="MI363" s="3"/>
      <c r="MJ363" s="3"/>
      <c r="MK363" s="3"/>
      <c r="ML363" s="3"/>
      <c r="MM363" s="3"/>
      <c r="MN363" s="3"/>
      <c r="MO363" s="3"/>
      <c r="MP363" s="3"/>
      <c r="MQ363" s="3"/>
      <c r="MR363" s="3"/>
      <c r="MS363" s="3"/>
      <c r="MT363" s="3"/>
      <c r="MU363" s="3"/>
      <c r="MV363" s="3"/>
      <c r="MW363" s="3"/>
      <c r="MX363" s="3"/>
      <c r="MY363" s="3"/>
      <c r="MZ363" s="3"/>
      <c r="NA363" s="3"/>
      <c r="NB363" s="3"/>
      <c r="NC363" s="3"/>
      <c r="ND363" s="3"/>
      <c r="NE363" s="3"/>
      <c r="NF363" s="3"/>
      <c r="NG363" s="3"/>
      <c r="NH363" s="3"/>
      <c r="NI363" s="3"/>
      <c r="NJ363" s="3"/>
      <c r="NK363" s="3"/>
      <c r="NL363" s="3"/>
      <c r="NM363" s="3"/>
      <c r="NN363" s="3"/>
      <c r="NO363" s="3"/>
      <c r="NP363" s="3"/>
      <c r="NQ363" s="3"/>
      <c r="NR363" s="3"/>
      <c r="NS363" s="3"/>
      <c r="NT363" s="3"/>
      <c r="NU363" s="3"/>
      <c r="NV363" s="3"/>
      <c r="NW363" s="3"/>
      <c r="NX363" s="3"/>
      <c r="NY363" s="3"/>
      <c r="NZ363" s="3"/>
      <c r="OA363" s="3"/>
      <c r="OB363" s="3"/>
      <c r="OC363" s="3"/>
      <c r="OD363" s="3"/>
      <c r="OE363" s="3"/>
      <c r="OF363" s="3"/>
      <c r="OG363" s="3"/>
      <c r="OH363" s="3"/>
      <c r="OI363" s="3"/>
      <c r="OJ363" s="3"/>
      <c r="OK363" s="3"/>
      <c r="OL363" s="3"/>
      <c r="OM363" s="3"/>
      <c r="ON363" s="3"/>
      <c r="OO363" s="3"/>
      <c r="OP363" s="3"/>
      <c r="OQ363" s="3"/>
      <c r="OR363" s="3"/>
      <c r="OS363" s="3"/>
      <c r="OT363" s="3"/>
      <c r="OU363" s="3"/>
      <c r="OV363" s="3"/>
      <c r="OW363" s="3"/>
      <c r="OX363" s="3"/>
      <c r="OY363" s="3"/>
      <c r="OZ363" s="3"/>
      <c r="PA363" s="3"/>
      <c r="PB363" s="3"/>
      <c r="PC363" s="3"/>
      <c r="PD363" s="3"/>
      <c r="PE363" s="3"/>
      <c r="PF363" s="3"/>
      <c r="PG363" s="3"/>
      <c r="PH363" s="3"/>
      <c r="PI363" s="3"/>
      <c r="PJ363" s="3"/>
      <c r="PK363" s="3"/>
      <c r="PL363" s="3"/>
      <c r="PM363" s="3"/>
      <c r="PN363" s="3"/>
      <c r="PO363" s="3"/>
      <c r="PP363" s="3"/>
      <c r="PQ363" s="3"/>
      <c r="PR363" s="3"/>
      <c r="PS363" s="3"/>
      <c r="PT363" s="3"/>
      <c r="PU363" s="3"/>
      <c r="PV363" s="3"/>
      <c r="PW363" s="3"/>
      <c r="PX363" s="3"/>
      <c r="PY363" s="3"/>
      <c r="PZ363" s="3"/>
      <c r="QA363" s="3"/>
      <c r="QB363" s="3"/>
      <c r="QC363" s="3"/>
      <c r="QD363" s="3"/>
      <c r="QE363" s="3"/>
      <c r="QF363" s="3"/>
      <c r="QG363" s="3"/>
      <c r="QH363" s="3"/>
      <c r="QI363" s="3"/>
      <c r="QJ363" s="3"/>
      <c r="QK363" s="3"/>
      <c r="QL363" s="3"/>
      <c r="QM363" s="3"/>
      <c r="QN363" s="3"/>
      <c r="QO363" s="3"/>
      <c r="QP363" s="3"/>
      <c r="QQ363" s="3"/>
      <c r="QR363" s="3"/>
      <c r="QS363" s="3"/>
      <c r="QT363" s="3"/>
      <c r="QU363" s="3"/>
      <c r="QV363" s="3"/>
      <c r="QW363" s="3"/>
      <c r="QX363" s="3"/>
      <c r="QY363" s="3"/>
      <c r="QZ363" s="3"/>
      <c r="RA363" s="3"/>
      <c r="RB363" s="3"/>
      <c r="RC363" s="3"/>
      <c r="RD363" s="3"/>
      <c r="RE363" s="3"/>
      <c r="RF363" s="3"/>
      <c r="RG363" s="3"/>
      <c r="RH363" s="3"/>
      <c r="RI363" s="3"/>
      <c r="RJ363" s="3"/>
      <c r="RK363" s="3"/>
      <c r="RL363" s="3"/>
      <c r="RM363" s="3"/>
      <c r="RN363" s="3"/>
      <c r="RO363" s="3"/>
      <c r="RP363" s="3"/>
      <c r="RQ363" s="3"/>
      <c r="RR363" s="3"/>
      <c r="RS363" s="3"/>
      <c r="RT363" s="3"/>
      <c r="RU363" s="3"/>
      <c r="RV363" s="3"/>
      <c r="RW363" s="3"/>
      <c r="RX363" s="3"/>
      <c r="RY363" s="3"/>
      <c r="RZ363" s="3"/>
      <c r="SA363" s="3"/>
      <c r="SB363" s="3"/>
      <c r="SC363" s="3"/>
      <c r="SD363" s="3"/>
      <c r="SE363" s="3"/>
      <c r="SF363" s="3"/>
      <c r="SG363" s="3"/>
      <c r="SH363" s="3"/>
      <c r="SI363" s="3"/>
      <c r="SJ363" s="3"/>
      <c r="SK363" s="3"/>
      <c r="SL363" s="3"/>
      <c r="SM363" s="3"/>
      <c r="SN363" s="3"/>
      <c r="SO363" s="3"/>
      <c r="SP363" s="3"/>
      <c r="SQ363" s="3"/>
      <c r="SR363" s="3"/>
      <c r="SS363" s="3"/>
      <c r="ST363" s="3"/>
      <c r="SU363" s="3"/>
      <c r="SV363" s="3"/>
      <c r="SW363" s="3"/>
      <c r="SX363" s="3"/>
      <c r="SY363" s="3"/>
      <c r="SZ363" s="3"/>
      <c r="TA363" s="3"/>
      <c r="TB363" s="3"/>
      <c r="TC363" s="3"/>
      <c r="TD363" s="3"/>
      <c r="TE363" s="3"/>
      <c r="TF363" s="3"/>
      <c r="TG363" s="3"/>
      <c r="TH363" s="3"/>
      <c r="TI363" s="3"/>
      <c r="TJ363" s="3"/>
      <c r="TK363" s="3"/>
      <c r="TL363" s="3"/>
      <c r="TM363" s="3"/>
      <c r="TN363" s="3"/>
      <c r="TO363" s="3"/>
      <c r="TP363" s="3"/>
      <c r="TQ363" s="3"/>
      <c r="TR363" s="3"/>
      <c r="TS363" s="3"/>
      <c r="TT363" s="3"/>
      <c r="TU363" s="3"/>
      <c r="TV363" s="3"/>
      <c r="TW363" s="3"/>
      <c r="TX363" s="3"/>
      <c r="TY363" s="3"/>
      <c r="TZ363" s="3"/>
      <c r="UA363" s="3"/>
      <c r="UB363" s="3"/>
      <c r="UC363" s="3"/>
      <c r="UD363" s="3"/>
      <c r="UE363" s="3"/>
      <c r="UF363" s="3"/>
      <c r="UG363" s="3"/>
      <c r="UH363" s="3"/>
      <c r="UI363" s="3"/>
      <c r="UJ363" s="3"/>
      <c r="UK363" s="3"/>
      <c r="UL363" s="3"/>
      <c r="UM363" s="3"/>
      <c r="UN363" s="3"/>
      <c r="UO363" s="3"/>
      <c r="UP363" s="3"/>
      <c r="UQ363" s="3"/>
      <c r="UR363" s="3"/>
      <c r="US363" s="3"/>
      <c r="UT363" s="3"/>
      <c r="UU363" s="3"/>
      <c r="UV363" s="3"/>
      <c r="UW363" s="3"/>
      <c r="UX363" s="3"/>
      <c r="UY363" s="3"/>
      <c r="UZ363" s="3"/>
      <c r="VA363" s="3"/>
      <c r="VB363" s="3"/>
      <c r="VC363" s="3"/>
      <c r="VD363" s="3"/>
      <c r="VE363" s="3"/>
      <c r="VF363" s="3"/>
      <c r="VG363" s="3"/>
      <c r="VH363" s="3"/>
      <c r="VI363" s="3"/>
      <c r="VJ363" s="3"/>
      <c r="VK363" s="3"/>
      <c r="VL363" s="3"/>
      <c r="VM363" s="3"/>
      <c r="VN363" s="3"/>
      <c r="VO363" s="3"/>
      <c r="VP363" s="3"/>
      <c r="VQ363" s="3"/>
      <c r="VR363" s="3"/>
      <c r="VS363" s="3"/>
      <c r="VT363" s="3"/>
      <c r="VU363" s="3"/>
      <c r="VV363" s="3"/>
      <c r="VW363" s="3"/>
      <c r="VX363" s="3"/>
      <c r="VY363" s="3"/>
      <c r="VZ363" s="3"/>
      <c r="WA363" s="3"/>
      <c r="WB363" s="3"/>
      <c r="WC363" s="3"/>
      <c r="WD363" s="3"/>
      <c r="WE363" s="3"/>
      <c r="WF363" s="3"/>
      <c r="WG363" s="3"/>
      <c r="WH363" s="3"/>
      <c r="WI363" s="3"/>
      <c r="WJ363" s="3"/>
      <c r="WK363" s="3"/>
      <c r="WL363" s="3"/>
      <c r="WM363" s="3"/>
      <c r="WN363" s="3"/>
      <c r="WO363" s="3"/>
      <c r="WP363" s="3"/>
      <c r="WQ363" s="3"/>
      <c r="WR363" s="3"/>
      <c r="WS363" s="3"/>
      <c r="WT363" s="3"/>
      <c r="WU363" s="3"/>
      <c r="WV363" s="3"/>
      <c r="WW363" s="3"/>
      <c r="WX363" s="3"/>
      <c r="WY363" s="3"/>
      <c r="WZ363" s="3"/>
      <c r="XA363" s="3"/>
      <c r="XB363" s="3"/>
      <c r="XC363" s="3"/>
      <c r="XD363" s="3"/>
      <c r="XE363" s="3"/>
      <c r="XF363" s="3"/>
      <c r="XG363" s="3"/>
      <c r="XH363" s="3"/>
      <c r="XI363" s="3"/>
      <c r="XJ363" s="3"/>
      <c r="XK363" s="3"/>
      <c r="XL363" s="3"/>
      <c r="XM363" s="3"/>
      <c r="XN363" s="3"/>
      <c r="XO363" s="3"/>
      <c r="XP363" s="3"/>
      <c r="XQ363" s="3"/>
      <c r="XR363" s="3"/>
      <c r="XS363" s="3"/>
      <c r="XT363" s="3"/>
      <c r="XU363" s="3"/>
      <c r="XV363" s="3"/>
      <c r="XW363" s="3"/>
      <c r="XX363" s="3"/>
      <c r="XY363" s="3"/>
      <c r="XZ363" s="3"/>
      <c r="YA363" s="3"/>
      <c r="YB363" s="3"/>
      <c r="YC363" s="3"/>
      <c r="YD363" s="3"/>
      <c r="YE363" s="3"/>
      <c r="YF363" s="3"/>
      <c r="YG363" s="3"/>
      <c r="YH363" s="3"/>
      <c r="YI363" s="3"/>
      <c r="YJ363" s="3"/>
      <c r="YK363" s="3"/>
      <c r="YL363" s="3"/>
      <c r="YM363" s="3"/>
      <c r="YN363" s="3"/>
      <c r="YO363" s="3"/>
      <c r="YP363" s="3"/>
      <c r="YQ363" s="3"/>
      <c r="YR363" s="3"/>
      <c r="YS363" s="3"/>
      <c r="YT363" s="3"/>
      <c r="YU363" s="3"/>
      <c r="YV363" s="3"/>
      <c r="YW363" s="3"/>
      <c r="YX363" s="3"/>
      <c r="YY363" s="3"/>
      <c r="YZ363" s="3"/>
      <c r="ZA363" s="3"/>
      <c r="ZB363" s="3"/>
      <c r="ZC363" s="3"/>
      <c r="ZD363" s="3"/>
      <c r="ZE363" s="3"/>
      <c r="ZF363" s="3"/>
      <c r="ZG363" s="3"/>
      <c r="ZH363" s="3"/>
      <c r="ZI363" s="3"/>
      <c r="ZJ363" s="3"/>
      <c r="ZK363" s="3"/>
      <c r="ZL363" s="3"/>
      <c r="ZM363" s="3"/>
      <c r="ZN363" s="3"/>
      <c r="ZO363" s="3"/>
      <c r="ZP363" s="3"/>
      <c r="ZQ363" s="3"/>
      <c r="ZR363" s="3"/>
      <c r="ZS363" s="3"/>
      <c r="ZT363" s="3"/>
      <c r="ZU363" s="3"/>
      <c r="ZV363" s="3"/>
      <c r="ZW363" s="3"/>
      <c r="ZX363" s="3"/>
      <c r="ZY363" s="3"/>
      <c r="ZZ363" s="3"/>
      <c r="AAA363" s="3"/>
      <c r="AAB363" s="3"/>
      <c r="AAC363" s="3"/>
      <c r="AAD363" s="3"/>
      <c r="AAE363" s="3"/>
      <c r="AAF363" s="3"/>
      <c r="AAG363" s="3"/>
      <c r="AAH363" s="3"/>
      <c r="AAI363" s="3"/>
      <c r="AAJ363" s="3"/>
      <c r="AAK363" s="3"/>
      <c r="AAL363" s="3"/>
      <c r="AAM363" s="3"/>
      <c r="AAN363" s="3"/>
      <c r="AAO363" s="3"/>
      <c r="AAP363" s="3"/>
      <c r="AAQ363" s="3"/>
      <c r="AAR363" s="3"/>
      <c r="AAS363" s="3"/>
      <c r="AAT363" s="3"/>
      <c r="AAU363" s="3"/>
      <c r="AAV363" s="3"/>
      <c r="AAW363" s="3"/>
      <c r="AAX363" s="3"/>
      <c r="AAY363" s="3"/>
      <c r="AAZ363" s="3"/>
      <c r="ABA363" s="3"/>
      <c r="ABB363" s="3"/>
      <c r="ABC363" s="3"/>
      <c r="ABD363" s="3"/>
      <c r="ABE363" s="3"/>
      <c r="ABF363" s="3"/>
      <c r="ABG363" s="3"/>
      <c r="ABH363" s="3"/>
      <c r="ABI363" s="3"/>
      <c r="ABJ363" s="3"/>
      <c r="ABK363" s="3"/>
      <c r="ABL363" s="3"/>
      <c r="ABM363" s="3"/>
      <c r="ABN363" s="3"/>
      <c r="ABO363" s="3"/>
      <c r="ABP363" s="3"/>
      <c r="ABQ363" s="3"/>
      <c r="ABR363" s="3"/>
      <c r="ABS363" s="3"/>
      <c r="ABT363" s="3"/>
      <c r="ABU363" s="3"/>
      <c r="ABV363" s="3"/>
      <c r="ABW363" s="3"/>
      <c r="ABX363" s="3"/>
      <c r="ABY363" s="3"/>
      <c r="ABZ363" s="3"/>
      <c r="ACA363" s="3"/>
      <c r="ACB363" s="3"/>
      <c r="ACC363" s="3"/>
      <c r="ACD363" s="3"/>
      <c r="ACE363" s="3"/>
      <c r="ACF363" s="3"/>
      <c r="ACG363" s="3"/>
      <c r="ACH363" s="3"/>
      <c r="ACI363" s="3"/>
      <c r="ACJ363" s="3"/>
      <c r="ACK363" s="3"/>
      <c r="ACL363" s="3"/>
      <c r="ACM363" s="3"/>
      <c r="ACN363" s="3"/>
      <c r="ACO363" s="3"/>
      <c r="ACP363" s="3"/>
      <c r="ACQ363" s="3"/>
      <c r="ACR363" s="3"/>
      <c r="ACS363" s="3"/>
      <c r="ACT363" s="3"/>
      <c r="ACU363" s="3"/>
      <c r="ACV363" s="3"/>
      <c r="ACW363" s="3"/>
      <c r="ACX363" s="3"/>
      <c r="ACY363" s="3"/>
      <c r="ACZ363" s="3"/>
      <c r="ADA363" s="3"/>
      <c r="ADB363" s="3"/>
      <c r="ADC363" s="3"/>
      <c r="ADD363" s="3"/>
      <c r="ADE363" s="3"/>
      <c r="ADF363" s="3"/>
      <c r="ADG363" s="3"/>
      <c r="ADH363" s="3"/>
      <c r="ADI363" s="3"/>
      <c r="ADJ363" s="3"/>
      <c r="ADK363" s="3"/>
      <c r="ADL363" s="3"/>
      <c r="ADM363" s="3"/>
      <c r="ADN363" s="3"/>
      <c r="ADO363" s="3"/>
      <c r="ADP363" s="3"/>
      <c r="ADQ363" s="3"/>
      <c r="ADR363" s="3"/>
      <c r="ADS363" s="3"/>
      <c r="ADT363" s="3"/>
      <c r="ADU363" s="3"/>
      <c r="ADV363" s="3"/>
      <c r="ADW363" s="3"/>
      <c r="ADX363" s="3"/>
      <c r="ADY363" s="3"/>
      <c r="ADZ363" s="3"/>
      <c r="AEA363" s="3"/>
      <c r="AEB363" s="3"/>
      <c r="AEC363" s="3"/>
      <c r="AED363" s="3"/>
      <c r="AEE363" s="3"/>
      <c r="AEF363" s="3"/>
      <c r="AEG363" s="3"/>
      <c r="AEH363" s="3"/>
      <c r="AEI363" s="3"/>
      <c r="AEJ363" s="3"/>
      <c r="AEK363" s="3"/>
      <c r="AEL363" s="3"/>
      <c r="AEM363" s="3"/>
      <c r="AEN363" s="3"/>
      <c r="AEO363" s="3"/>
      <c r="AEP363" s="3"/>
      <c r="AEQ363" s="3"/>
      <c r="AER363" s="3"/>
      <c r="AES363" s="3"/>
      <c r="AET363" s="3"/>
      <c r="AEU363" s="3"/>
      <c r="AEV363" s="3"/>
      <c r="AEW363" s="3"/>
      <c r="AEX363" s="3"/>
      <c r="AEY363" s="3"/>
      <c r="AEZ363" s="3"/>
      <c r="AFA363" s="3"/>
      <c r="AFB363" s="3"/>
      <c r="AFC363" s="3"/>
      <c r="AFD363" s="3"/>
      <c r="AFE363" s="3"/>
      <c r="AFF363" s="3"/>
      <c r="AFG363" s="3"/>
      <c r="AFH363" s="3"/>
      <c r="AFI363" s="3"/>
      <c r="AFJ363" s="3"/>
      <c r="AFK363" s="3"/>
      <c r="AFL363" s="3"/>
      <c r="AFM363" s="3"/>
      <c r="AFN363" s="3"/>
      <c r="AFO363" s="3"/>
      <c r="AFP363" s="3"/>
      <c r="AFQ363" s="3"/>
      <c r="AFR363" s="3"/>
      <c r="AFS363" s="3"/>
      <c r="AFT363" s="3"/>
      <c r="AFU363" s="3"/>
      <c r="AFV363" s="3"/>
      <c r="AFW363" s="3"/>
      <c r="AFX363" s="3"/>
      <c r="AFY363" s="3"/>
      <c r="AFZ363" s="3"/>
      <c r="AGA363" s="3"/>
      <c r="AGB363" s="3"/>
      <c r="AGC363" s="3"/>
      <c r="AGD363" s="3"/>
      <c r="AGE363" s="3"/>
      <c r="AGF363" s="3"/>
      <c r="AGG363" s="3"/>
      <c r="AGH363" s="3"/>
      <c r="AGI363" s="3"/>
      <c r="AGJ363" s="3"/>
      <c r="AGK363" s="3"/>
      <c r="AGL363" s="3"/>
      <c r="AGM363" s="3"/>
      <c r="AGN363" s="3"/>
      <c r="AGO363" s="3"/>
      <c r="AGP363" s="3"/>
      <c r="AGQ363" s="3"/>
      <c r="AGR363" s="3"/>
      <c r="AGS363" s="3"/>
      <c r="AGT363" s="3"/>
      <c r="AGU363" s="3"/>
      <c r="AGV363" s="3"/>
      <c r="AGW363" s="3"/>
      <c r="AGX363" s="3"/>
      <c r="AGY363" s="3"/>
      <c r="AGZ363" s="3"/>
      <c r="AHA363" s="3"/>
      <c r="AHB363" s="3"/>
      <c r="AHC363" s="3"/>
      <c r="AHD363" s="3"/>
      <c r="AHE363" s="3"/>
      <c r="AHF363" s="3"/>
      <c r="AHG363" s="3"/>
      <c r="AHH363" s="3"/>
      <c r="AHI363" s="3"/>
      <c r="AHJ363" s="3"/>
      <c r="AHK363" s="3"/>
      <c r="AHL363" s="3"/>
      <c r="AHM363" s="3"/>
      <c r="AHN363" s="3"/>
      <c r="AHO363" s="3"/>
      <c r="AHP363" s="3"/>
      <c r="AHQ363" s="3"/>
      <c r="AHR363" s="3"/>
      <c r="AHS363" s="3"/>
      <c r="AHT363" s="3"/>
      <c r="AHU363" s="3"/>
      <c r="AHV363" s="3"/>
      <c r="AHW363" s="3"/>
      <c r="AHX363" s="3"/>
      <c r="AHY363" s="3"/>
      <c r="AHZ363" s="3"/>
      <c r="AIA363" s="3"/>
      <c r="AIB363" s="3"/>
      <c r="AIC363" s="3"/>
      <c r="AID363" s="3"/>
      <c r="AIE363" s="3"/>
      <c r="AIF363" s="3"/>
      <c r="AIG363" s="3"/>
      <c r="AIH363" s="3"/>
      <c r="AII363" s="3"/>
      <c r="AIJ363" s="3"/>
      <c r="AIK363" s="3"/>
      <c r="AIL363" s="3"/>
      <c r="AIM363" s="3"/>
      <c r="AIN363" s="3"/>
      <c r="AIO363" s="3"/>
      <c r="AIP363" s="3"/>
      <c r="AIQ363" s="3"/>
      <c r="AIR363" s="3"/>
      <c r="AIS363" s="3"/>
      <c r="AIT363" s="3"/>
      <c r="AIU363" s="3"/>
      <c r="AIV363" s="3"/>
      <c r="AIW363" s="3"/>
      <c r="AIX363" s="3"/>
      <c r="AIY363" s="3"/>
      <c r="AIZ363" s="3"/>
      <c r="AJA363" s="3"/>
      <c r="AJB363" s="3"/>
      <c r="AJC363" s="3"/>
      <c r="AJD363" s="3"/>
      <c r="AJE363" s="3"/>
      <c r="AJF363" s="3"/>
      <c r="AJG363" s="3"/>
      <c r="AJH363" s="3"/>
      <c r="AJI363" s="3"/>
      <c r="AJJ363" s="3"/>
      <c r="AJK363" s="3"/>
      <c r="AJL363" s="3"/>
      <c r="AJM363" s="3"/>
      <c r="AJN363" s="3"/>
      <c r="AJO363" s="3"/>
      <c r="AJP363" s="3"/>
      <c r="AJQ363" s="3"/>
      <c r="AJR363" s="3"/>
      <c r="AJS363" s="3"/>
      <c r="AJT363" s="3"/>
      <c r="AJU363" s="3"/>
      <c r="AJV363" s="3"/>
      <c r="AJW363" s="3"/>
      <c r="AJX363" s="3"/>
      <c r="AJY363" s="3"/>
      <c r="AJZ363" s="3"/>
      <c r="AKA363" s="3"/>
      <c r="AKB363" s="3"/>
      <c r="AKC363" s="3"/>
      <c r="AKD363" s="3"/>
      <c r="AKE363" s="3"/>
      <c r="AKF363" s="3"/>
      <c r="AKG363" s="3"/>
      <c r="AKH363" s="3"/>
      <c r="AKI363" s="3"/>
      <c r="AKJ363" s="3"/>
      <c r="AKK363" s="3"/>
      <c r="AKL363" s="3"/>
      <c r="AKM363" s="3"/>
      <c r="AKN363" s="3"/>
      <c r="AKO363" s="3"/>
      <c r="AKP363" s="3"/>
      <c r="AKQ363" s="3"/>
      <c r="AKR363" s="3"/>
      <c r="AKS363" s="3"/>
      <c r="AKT363" s="3"/>
      <c r="AKU363" s="3"/>
      <c r="AKV363" s="3"/>
      <c r="AKW363" s="3"/>
      <c r="AKX363" s="3"/>
      <c r="AKY363" s="3"/>
      <c r="AKZ363" s="3"/>
      <c r="ALA363" s="3"/>
      <c r="ALB363" s="3"/>
      <c r="ALC363" s="3"/>
      <c r="ALD363" s="3"/>
      <c r="ALE363" s="3"/>
      <c r="ALF363" s="3"/>
      <c r="ALG363" s="3"/>
      <c r="ALH363" s="3"/>
      <c r="ALI363" s="3"/>
      <c r="ALJ363" s="3"/>
      <c r="ALK363" s="3"/>
      <c r="ALL363" s="3"/>
      <c r="ALM363" s="3"/>
      <c r="ALN363" s="3"/>
      <c r="ALO363" s="3"/>
      <c r="ALP363" s="3"/>
      <c r="ALQ363" s="3"/>
      <c r="ALR363" s="3"/>
      <c r="ALS363" s="3"/>
      <c r="ALT363" s="3"/>
      <c r="ALU363" s="3"/>
      <c r="ALV363" s="3"/>
      <c r="ALW363" s="3"/>
      <c r="ALX363" s="3"/>
      <c r="ALY363" s="3"/>
      <c r="ALZ363" s="3"/>
      <c r="AMA363" s="3"/>
      <c r="AMB363" s="3"/>
      <c r="AMC363" s="3"/>
      <c r="AMD363" s="3"/>
      <c r="AME363" s="3"/>
      <c r="AMF363" s="3"/>
      <c r="AMG363" s="3"/>
      <c r="AMH363" s="3"/>
      <c r="AMI363" s="3"/>
      <c r="AMJ363" s="3"/>
      <c r="AMK363" s="3"/>
      <c r="AML363" s="3"/>
      <c r="AMM363" s="3"/>
      <c r="AMN363" s="3"/>
      <c r="AMO363" s="3"/>
      <c r="AMP363" s="3"/>
      <c r="AMQ363" s="3"/>
      <c r="AMR363" s="3"/>
      <c r="AMS363" s="3"/>
      <c r="AMT363" s="3"/>
      <c r="AMU363" s="3"/>
      <c r="AMV363" s="3"/>
      <c r="AMW363" s="3"/>
      <c r="AMX363" s="3"/>
      <c r="AMY363" s="3"/>
      <c r="AMZ363" s="3"/>
      <c r="ANA363" s="3"/>
      <c r="ANB363" s="3"/>
      <c r="ANC363" s="3"/>
      <c r="AND363" s="3"/>
      <c r="ANE363" s="3"/>
      <c r="ANF363" s="3"/>
      <c r="ANG363" s="3"/>
      <c r="ANH363" s="3"/>
      <c r="ANI363" s="3"/>
      <c r="ANJ363" s="3"/>
      <c r="ANK363" s="3"/>
      <c r="ANL363" s="3"/>
      <c r="ANM363" s="3"/>
      <c r="ANN363" s="3"/>
      <c r="ANO363" s="3"/>
      <c r="ANP363" s="3"/>
      <c r="ANQ363" s="3"/>
      <c r="ANR363" s="3"/>
      <c r="ANS363" s="3"/>
      <c r="ANT363" s="3"/>
      <c r="ANU363" s="3"/>
      <c r="ANV363" s="3"/>
      <c r="ANW363" s="3"/>
      <c r="ANX363" s="3"/>
      <c r="ANY363" s="3"/>
      <c r="ANZ363" s="3"/>
      <c r="AOA363" s="3"/>
      <c r="AOB363" s="3"/>
      <c r="AOC363" s="3"/>
      <c r="AOD363" s="3"/>
      <c r="AOE363" s="3"/>
      <c r="AOF363" s="3"/>
      <c r="AOG363" s="3"/>
      <c r="AOH363" s="3"/>
      <c r="AOI363" s="3"/>
      <c r="AOJ363" s="3"/>
      <c r="AOK363" s="3"/>
      <c r="AOL363" s="3"/>
      <c r="AOM363" s="3"/>
      <c r="AON363" s="3"/>
      <c r="AOO363" s="3"/>
      <c r="AOP363" s="3"/>
      <c r="AOQ363" s="3"/>
      <c r="AOR363" s="3"/>
      <c r="AOS363" s="3"/>
      <c r="AOT363" s="3"/>
      <c r="AOU363" s="3"/>
      <c r="AOV363" s="3"/>
      <c r="AOW363" s="3"/>
      <c r="AOX363" s="3"/>
      <c r="AOY363" s="3"/>
      <c r="AOZ363" s="3"/>
      <c r="APA363" s="3"/>
      <c r="APB363" s="3"/>
      <c r="APC363" s="3"/>
      <c r="APD363" s="3"/>
      <c r="APE363" s="3"/>
      <c r="APF363" s="3"/>
      <c r="APG363" s="3"/>
      <c r="APH363" s="3"/>
      <c r="API363" s="3"/>
      <c r="APJ363" s="3"/>
      <c r="APK363" s="3"/>
      <c r="APL363" s="3"/>
      <c r="APM363" s="3"/>
      <c r="APN363" s="3"/>
      <c r="APO363" s="3"/>
      <c r="APP363" s="3"/>
      <c r="APQ363" s="3"/>
      <c r="APR363" s="3"/>
      <c r="APS363" s="3"/>
      <c r="APT363" s="3"/>
      <c r="APU363" s="3"/>
      <c r="APV363" s="3"/>
      <c r="APW363" s="3"/>
      <c r="APX363" s="3"/>
      <c r="APY363" s="3"/>
      <c r="APZ363" s="3"/>
      <c r="AQA363" s="3"/>
      <c r="AQB363" s="3"/>
      <c r="AQC363" s="3"/>
      <c r="AQD363" s="3"/>
      <c r="AQE363" s="3"/>
      <c r="AQF363" s="3"/>
      <c r="AQG363" s="3"/>
      <c r="AQH363" s="3"/>
      <c r="AQI363" s="3"/>
      <c r="AQJ363" s="3"/>
      <c r="AQK363" s="3"/>
      <c r="AQL363" s="3"/>
      <c r="AQM363" s="3"/>
      <c r="AQN363" s="3"/>
      <c r="AQO363" s="3"/>
      <c r="AQP363" s="3"/>
      <c r="AQQ363" s="3"/>
      <c r="AQR363" s="3"/>
      <c r="AQS363" s="3"/>
      <c r="AQT363" s="3"/>
      <c r="AQU363" s="3"/>
      <c r="AQV363" s="3"/>
      <c r="AQW363" s="3"/>
      <c r="AQX363" s="3"/>
      <c r="AQY363" s="3"/>
      <c r="AQZ363" s="3"/>
      <c r="ARA363" s="3"/>
      <c r="ARB363" s="3"/>
      <c r="ARC363" s="3"/>
      <c r="ARD363" s="3"/>
      <c r="ARE363" s="3"/>
      <c r="ARF363" s="3"/>
      <c r="ARG363" s="3"/>
      <c r="ARH363" s="3"/>
      <c r="ARI363" s="3"/>
      <c r="ARJ363" s="3"/>
      <c r="ARK363" s="3"/>
      <c r="ARL363" s="3"/>
      <c r="ARM363" s="3"/>
      <c r="ARN363" s="3"/>
      <c r="ARO363" s="3"/>
      <c r="ARP363" s="3"/>
      <c r="ARQ363" s="3"/>
      <c r="ARR363" s="3"/>
      <c r="ARS363" s="3"/>
      <c r="ART363" s="3"/>
      <c r="ARU363" s="3"/>
      <c r="ARV363" s="3"/>
      <c r="ARW363" s="3"/>
      <c r="ARX363" s="3"/>
      <c r="ARY363" s="3"/>
      <c r="ARZ363" s="3"/>
      <c r="ASA363" s="3"/>
      <c r="ASB363" s="3"/>
      <c r="ASC363" s="3"/>
      <c r="ASD363" s="3"/>
      <c r="ASE363" s="3"/>
      <c r="ASF363" s="3"/>
      <c r="ASG363" s="3"/>
      <c r="ASH363" s="3"/>
      <c r="ASI363" s="3"/>
      <c r="ASJ363" s="3"/>
      <c r="ASK363" s="3"/>
      <c r="ASL363" s="3"/>
      <c r="ASM363" s="3"/>
      <c r="ASN363" s="3"/>
      <c r="ASO363" s="3"/>
      <c r="ASP363" s="3"/>
      <c r="ASQ363" s="3"/>
      <c r="ASR363" s="3"/>
      <c r="ASS363" s="3"/>
      <c r="AST363" s="3"/>
      <c r="ASU363" s="3"/>
      <c r="ASV363" s="3"/>
      <c r="ASW363" s="3"/>
      <c r="ASX363" s="3"/>
      <c r="ASY363" s="3"/>
      <c r="ASZ363" s="3"/>
      <c r="ATA363" s="3"/>
      <c r="ATB363" s="3"/>
      <c r="ATC363" s="3"/>
      <c r="ATD363" s="3"/>
      <c r="ATE363" s="3"/>
      <c r="ATF363" s="3"/>
      <c r="ATG363" s="3"/>
      <c r="ATH363" s="3"/>
      <c r="ATI363" s="3"/>
      <c r="ATJ363" s="3"/>
      <c r="ATK363" s="3"/>
      <c r="ATL363" s="3"/>
      <c r="ATM363" s="3"/>
      <c r="ATN363" s="3"/>
      <c r="ATO363" s="3"/>
      <c r="ATP363" s="3"/>
      <c r="ATQ363" s="3"/>
      <c r="ATR363" s="3"/>
      <c r="ATS363" s="3"/>
      <c r="ATT363" s="3"/>
      <c r="ATU363" s="3"/>
      <c r="ATV363" s="3"/>
      <c r="ATW363" s="3"/>
      <c r="ATX363" s="3"/>
      <c r="ATY363" s="3"/>
      <c r="ATZ363" s="3"/>
      <c r="AUA363" s="3"/>
      <c r="AUB363" s="3"/>
      <c r="AUC363" s="3"/>
      <c r="AUD363" s="3"/>
      <c r="AUE363" s="3"/>
      <c r="AUF363" s="3"/>
      <c r="AUG363" s="3"/>
      <c r="AUH363" s="3"/>
      <c r="AUI363" s="3"/>
      <c r="AUJ363" s="3"/>
      <c r="AUK363" s="3"/>
      <c r="AUL363" s="3"/>
      <c r="AUM363" s="3"/>
      <c r="AUN363" s="3"/>
      <c r="AUO363" s="3"/>
      <c r="AUP363" s="3"/>
      <c r="AUQ363" s="3"/>
      <c r="AUR363" s="3"/>
      <c r="AUS363" s="3"/>
      <c r="AUT363" s="3"/>
      <c r="AUU363" s="3"/>
      <c r="AUV363" s="3"/>
      <c r="AUW363" s="3"/>
      <c r="AUX363" s="3"/>
      <c r="AUY363" s="3"/>
      <c r="AUZ363" s="3"/>
      <c r="AVA363" s="3"/>
      <c r="AVB363" s="3"/>
      <c r="AVC363" s="3"/>
      <c r="AVD363" s="3"/>
      <c r="AVE363" s="3"/>
      <c r="AVF363" s="3"/>
      <c r="AVG363" s="3"/>
      <c r="AVH363" s="3"/>
      <c r="AVI363" s="3"/>
      <c r="AVJ363" s="3"/>
      <c r="AVK363" s="3"/>
      <c r="AVL363" s="3"/>
      <c r="AVM363" s="3"/>
      <c r="AVN363" s="3"/>
      <c r="AVO363" s="3"/>
      <c r="AVP363" s="3"/>
      <c r="AVQ363" s="3"/>
      <c r="AVR363" s="3"/>
      <c r="AVS363" s="3"/>
      <c r="AVT363" s="3"/>
      <c r="AVU363" s="3"/>
      <c r="AVV363" s="3"/>
      <c r="AVW363" s="3"/>
      <c r="AVX363" s="3"/>
      <c r="AVY363" s="3"/>
      <c r="AVZ363" s="3"/>
      <c r="AWA363" s="3"/>
      <c r="AWB363" s="3"/>
      <c r="AWC363" s="3"/>
      <c r="AWD363" s="3"/>
      <c r="AWE363" s="3"/>
      <c r="AWF363" s="3"/>
      <c r="AWG363" s="3"/>
      <c r="AWH363" s="3"/>
      <c r="AWI363" s="3"/>
      <c r="AWJ363" s="3"/>
      <c r="AWK363" s="3"/>
      <c r="AWL363" s="3"/>
      <c r="AWM363" s="3"/>
      <c r="AWN363" s="3"/>
      <c r="AWO363" s="3"/>
      <c r="AWP363" s="3"/>
      <c r="AWQ363" s="3"/>
      <c r="AWR363" s="3"/>
      <c r="AWS363" s="3"/>
      <c r="AWT363" s="3"/>
      <c r="AWU363" s="3"/>
      <c r="AWV363" s="3"/>
      <c r="AWW363" s="3"/>
      <c r="AWX363" s="3"/>
      <c r="AWY363" s="3"/>
      <c r="AWZ363" s="3"/>
      <c r="AXA363" s="3"/>
      <c r="AXB363" s="3"/>
      <c r="AXC363" s="3"/>
      <c r="AXD363" s="3"/>
      <c r="AXE363" s="3"/>
      <c r="AXF363" s="3"/>
      <c r="AXG363" s="3"/>
      <c r="AXH363" s="3"/>
      <c r="AXI363" s="3"/>
      <c r="AXJ363" s="3"/>
      <c r="AXK363" s="3"/>
      <c r="AXL363" s="3"/>
      <c r="AXM363" s="3"/>
      <c r="AXN363" s="3"/>
      <c r="AXO363" s="3"/>
      <c r="AXP363" s="3"/>
      <c r="AXQ363" s="3"/>
      <c r="AXR363" s="3"/>
      <c r="AXS363" s="3"/>
      <c r="AXT363" s="3"/>
      <c r="AXU363" s="3"/>
      <c r="AXV363" s="3"/>
      <c r="AXW363" s="3"/>
      <c r="AXX363" s="3"/>
      <c r="AXY363" s="3"/>
      <c r="AXZ363" s="3"/>
      <c r="AYA363" s="3"/>
      <c r="AYB363" s="3"/>
      <c r="AYC363" s="3"/>
      <c r="AYD363" s="3"/>
      <c r="AYE363" s="3"/>
      <c r="AYF363" s="3"/>
      <c r="AYG363" s="3"/>
      <c r="AYH363" s="3"/>
      <c r="AYI363" s="3"/>
      <c r="AYJ363" s="3"/>
      <c r="AYK363" s="3"/>
      <c r="AYL363" s="3"/>
      <c r="AYM363" s="3"/>
      <c r="AYN363" s="3"/>
      <c r="AYO363" s="3"/>
      <c r="AYP363" s="3"/>
      <c r="AYQ363" s="3"/>
      <c r="AYR363" s="3"/>
      <c r="AYS363" s="3"/>
      <c r="AYT363" s="3"/>
      <c r="AYU363" s="3"/>
      <c r="AYV363" s="3"/>
      <c r="AYW363" s="3"/>
      <c r="AYX363" s="3"/>
      <c r="AYY363" s="3"/>
      <c r="AYZ363" s="3"/>
      <c r="AZA363" s="3"/>
      <c r="AZB363" s="3"/>
      <c r="AZC363" s="3"/>
      <c r="AZD363" s="3"/>
      <c r="AZE363" s="3"/>
      <c r="AZF363" s="3"/>
      <c r="AZG363" s="3"/>
      <c r="AZH363" s="3"/>
      <c r="AZI363" s="3"/>
      <c r="AZJ363" s="3"/>
      <c r="AZK363" s="3"/>
      <c r="AZL363" s="3"/>
      <c r="AZM363" s="3"/>
      <c r="AZN363" s="3"/>
      <c r="AZO363" s="3"/>
      <c r="AZP363" s="3"/>
      <c r="AZQ363" s="3"/>
      <c r="AZR363" s="3"/>
      <c r="AZS363" s="3"/>
      <c r="AZT363" s="3"/>
      <c r="AZU363" s="3"/>
      <c r="AZV363" s="3"/>
      <c r="AZW363" s="3"/>
      <c r="AZX363" s="3"/>
      <c r="AZY363" s="3"/>
      <c r="AZZ363" s="3"/>
      <c r="BAA363" s="3"/>
      <c r="BAB363" s="3"/>
      <c r="BAC363" s="3"/>
      <c r="BAD363" s="3"/>
      <c r="BAE363" s="3"/>
      <c r="BAF363" s="3"/>
      <c r="BAG363" s="3"/>
      <c r="BAH363" s="3"/>
      <c r="BAI363" s="3"/>
      <c r="BAJ363" s="3"/>
      <c r="BAK363" s="3"/>
      <c r="BAL363" s="3"/>
      <c r="BAM363" s="3"/>
      <c r="BAN363" s="3"/>
      <c r="BAO363" s="3"/>
      <c r="BAP363" s="3"/>
      <c r="BAQ363" s="3"/>
      <c r="BAR363" s="3"/>
      <c r="BAS363" s="3"/>
      <c r="BAT363" s="3"/>
      <c r="BAU363" s="3"/>
      <c r="BAV363" s="3"/>
      <c r="BAW363" s="3"/>
      <c r="BAX363" s="3"/>
      <c r="BAY363" s="3"/>
      <c r="BAZ363" s="3"/>
      <c r="BBA363" s="3"/>
      <c r="BBB363" s="3"/>
      <c r="BBC363" s="3"/>
      <c r="BBD363" s="3"/>
      <c r="BBE363" s="3"/>
      <c r="BBF363" s="3"/>
      <c r="BBG363" s="3"/>
      <c r="BBH363" s="3"/>
      <c r="BBI363" s="3"/>
      <c r="BBJ363" s="3"/>
      <c r="BBK363" s="3"/>
      <c r="BBL363" s="3"/>
      <c r="BBM363" s="3"/>
      <c r="BBN363" s="3"/>
      <c r="BBO363" s="3"/>
      <c r="BBP363" s="3"/>
      <c r="BBQ363" s="3"/>
      <c r="BBR363" s="3"/>
      <c r="BBS363" s="3"/>
      <c r="BBT363" s="3"/>
      <c r="BBU363" s="3"/>
      <c r="BBV363" s="3"/>
      <c r="BBW363" s="3"/>
      <c r="BBX363" s="3"/>
      <c r="BBY363" s="3"/>
      <c r="BBZ363" s="3"/>
      <c r="BCA363" s="3"/>
      <c r="BCB363" s="3"/>
      <c r="BCC363" s="3"/>
      <c r="BCD363" s="3"/>
      <c r="BCE363" s="3"/>
      <c r="BCF363" s="3"/>
      <c r="BCG363" s="3"/>
      <c r="BCH363" s="3"/>
      <c r="BCI363" s="3"/>
      <c r="BCJ363" s="3"/>
      <c r="BCK363" s="3"/>
      <c r="BCL363" s="3"/>
      <c r="BCM363" s="3"/>
      <c r="BCN363" s="3"/>
      <c r="BCO363" s="3"/>
      <c r="BCP363" s="3"/>
      <c r="BCQ363" s="3"/>
      <c r="BCR363" s="3"/>
      <c r="BCS363" s="3"/>
      <c r="BCT363" s="3"/>
      <c r="BCU363" s="3"/>
      <c r="BCV363" s="3"/>
      <c r="BCW363" s="3"/>
      <c r="BCX363" s="3"/>
      <c r="BCY363" s="3"/>
      <c r="BCZ363" s="3"/>
      <c r="BDA363" s="3"/>
      <c r="BDB363" s="3"/>
      <c r="BDC363" s="3"/>
      <c r="BDD363" s="3"/>
      <c r="BDE363" s="3"/>
      <c r="BDF363" s="3"/>
      <c r="BDG363" s="3"/>
      <c r="BDH363" s="3"/>
      <c r="BDI363" s="3"/>
      <c r="BDJ363" s="3"/>
      <c r="BDK363" s="3"/>
      <c r="BDL363" s="3"/>
      <c r="BDM363" s="3"/>
      <c r="BDN363" s="3"/>
      <c r="BDO363" s="3"/>
      <c r="BDP363" s="3"/>
      <c r="BDQ363" s="3"/>
      <c r="BDR363" s="3"/>
      <c r="BDS363" s="3"/>
      <c r="BDT363" s="3"/>
      <c r="BDU363" s="3"/>
      <c r="BDV363" s="3"/>
      <c r="BDW363" s="3"/>
      <c r="BDX363" s="3"/>
      <c r="BDY363" s="3"/>
      <c r="BDZ363" s="3"/>
      <c r="BEA363" s="3"/>
      <c r="BEB363" s="3"/>
      <c r="BEC363" s="3"/>
      <c r="BED363" s="3"/>
      <c r="BEE363" s="3"/>
      <c r="BEF363" s="3"/>
      <c r="BEG363" s="3"/>
      <c r="BEH363" s="3"/>
      <c r="BEI363" s="3"/>
      <c r="BEJ363" s="3"/>
      <c r="BEK363" s="3"/>
      <c r="BEL363" s="3"/>
      <c r="BEM363" s="3"/>
      <c r="BEN363" s="3"/>
      <c r="BEO363" s="3"/>
      <c r="BEP363" s="3"/>
      <c r="BEQ363" s="3"/>
      <c r="BER363" s="3"/>
      <c r="BES363" s="3"/>
      <c r="BET363" s="3"/>
      <c r="BEU363" s="3"/>
      <c r="BEV363" s="3"/>
      <c r="BEW363" s="3"/>
      <c r="BEX363" s="3"/>
      <c r="BEY363" s="3"/>
      <c r="BEZ363" s="3"/>
      <c r="BFA363" s="3"/>
      <c r="BFB363" s="3"/>
      <c r="BFC363" s="3"/>
      <c r="BFD363" s="3"/>
      <c r="BFE363" s="3"/>
      <c r="BFF363" s="3"/>
      <c r="BFG363" s="3"/>
      <c r="BFH363" s="3"/>
      <c r="BFI363" s="3"/>
      <c r="BFJ363" s="3"/>
      <c r="BFK363" s="3"/>
      <c r="BFL363" s="3"/>
      <c r="BFM363" s="3"/>
      <c r="BFN363" s="3"/>
      <c r="BFO363" s="3"/>
      <c r="BFP363" s="3"/>
      <c r="BFQ363" s="3"/>
      <c r="BFR363" s="3"/>
      <c r="BFS363" s="3"/>
      <c r="BFT363" s="3"/>
      <c r="BFU363" s="3"/>
      <c r="BFV363" s="3"/>
      <c r="BFW363" s="3"/>
      <c r="BFX363" s="3"/>
      <c r="BFY363" s="3"/>
      <c r="BFZ363" s="3"/>
      <c r="BGA363" s="3"/>
      <c r="BGB363" s="3"/>
      <c r="BGC363" s="3"/>
      <c r="BGD363" s="3"/>
      <c r="BGE363" s="3"/>
      <c r="BGF363" s="3"/>
      <c r="BGG363" s="3"/>
      <c r="BGH363" s="3"/>
      <c r="BGI363" s="3"/>
      <c r="BGJ363" s="3"/>
      <c r="BGK363" s="3"/>
      <c r="BGL363" s="3"/>
      <c r="BGM363" s="3"/>
      <c r="BGN363" s="3"/>
      <c r="BGO363" s="3"/>
      <c r="BGP363" s="3"/>
      <c r="BGQ363" s="3"/>
      <c r="BGR363" s="3"/>
      <c r="BGS363" s="3"/>
      <c r="BGT363" s="3"/>
      <c r="BGU363" s="3"/>
      <c r="BGV363" s="3"/>
      <c r="BGW363" s="3"/>
      <c r="BGX363" s="3"/>
      <c r="BGY363" s="3"/>
      <c r="BGZ363" s="3"/>
      <c r="BHA363" s="3"/>
      <c r="BHB363" s="3"/>
      <c r="BHC363" s="3"/>
      <c r="BHD363" s="3"/>
      <c r="BHE363" s="3"/>
      <c r="BHF363" s="3"/>
      <c r="BHG363" s="3"/>
      <c r="BHH363" s="3"/>
      <c r="BHI363" s="3"/>
      <c r="BHJ363" s="3"/>
      <c r="BHK363" s="3"/>
      <c r="BHL363" s="3"/>
      <c r="BHM363" s="3"/>
      <c r="BHN363" s="3"/>
      <c r="BHO363" s="3"/>
      <c r="BHP363" s="3"/>
      <c r="BHQ363" s="3"/>
      <c r="BHR363" s="3"/>
      <c r="BHS363" s="3"/>
      <c r="BHT363" s="3"/>
      <c r="BHU363" s="3"/>
      <c r="BHV363" s="3"/>
      <c r="BHW363" s="3"/>
      <c r="BHX363" s="3"/>
      <c r="BHY363" s="3"/>
      <c r="BHZ363" s="3"/>
      <c r="BIA363" s="3"/>
      <c r="BIB363" s="3"/>
      <c r="BIC363" s="3"/>
      <c r="BID363" s="3"/>
      <c r="BIE363" s="3"/>
      <c r="BIF363" s="3"/>
      <c r="BIG363" s="3"/>
      <c r="BIH363" s="3"/>
      <c r="BII363" s="3"/>
      <c r="BIJ363" s="3"/>
      <c r="BIK363" s="3"/>
      <c r="BIL363" s="3"/>
      <c r="BIM363" s="3"/>
      <c r="BIN363" s="3"/>
      <c r="BIO363" s="3"/>
      <c r="BIP363" s="3"/>
      <c r="BIQ363" s="3"/>
      <c r="BIR363" s="3"/>
      <c r="BIS363" s="3"/>
      <c r="BIT363" s="3"/>
      <c r="BIU363" s="3"/>
      <c r="BIV363" s="3"/>
      <c r="BIW363" s="3"/>
      <c r="BIX363" s="3"/>
      <c r="BIY363" s="3"/>
      <c r="BIZ363" s="3"/>
      <c r="BJA363" s="3"/>
      <c r="BJB363" s="3"/>
      <c r="BJC363" s="3"/>
      <c r="BJD363" s="3"/>
      <c r="BJE363" s="3"/>
      <c r="BJF363" s="3"/>
      <c r="BJG363" s="3"/>
      <c r="BJH363" s="3"/>
      <c r="BJI363" s="3"/>
      <c r="BJJ363" s="3"/>
      <c r="BJK363" s="3"/>
      <c r="BJL363" s="3"/>
      <c r="BJM363" s="3"/>
      <c r="BJN363" s="3"/>
      <c r="BJO363" s="3"/>
      <c r="BJP363" s="3"/>
      <c r="BJQ363" s="3"/>
      <c r="BJR363" s="3"/>
      <c r="BJS363" s="3"/>
      <c r="BJT363" s="3"/>
      <c r="BJU363" s="3"/>
      <c r="BJV363" s="3"/>
      <c r="BJW363" s="3"/>
      <c r="BJX363" s="3"/>
      <c r="BJY363" s="3"/>
      <c r="BJZ363" s="3"/>
      <c r="BKA363" s="3"/>
      <c r="BKB363" s="3"/>
      <c r="BKC363" s="3"/>
      <c r="BKD363" s="3"/>
      <c r="BKE363" s="3"/>
      <c r="BKF363" s="3"/>
      <c r="BKG363" s="3"/>
      <c r="BKH363" s="3"/>
      <c r="BKI363" s="3"/>
      <c r="BKJ363" s="3"/>
      <c r="BKK363" s="3"/>
      <c r="BKL363" s="3"/>
      <c r="BKM363" s="3"/>
      <c r="BKN363" s="3"/>
      <c r="BKO363" s="3"/>
      <c r="BKP363" s="3"/>
      <c r="BKQ363" s="3"/>
      <c r="BKR363" s="3"/>
      <c r="BKS363" s="3"/>
      <c r="BKT363" s="3"/>
      <c r="BKU363" s="3"/>
      <c r="BKV363" s="3"/>
      <c r="BKW363" s="3"/>
      <c r="BKX363" s="3"/>
      <c r="BKY363" s="3"/>
      <c r="BKZ363" s="3"/>
      <c r="BLA363" s="3"/>
      <c r="BLB363" s="3"/>
      <c r="BLC363" s="3"/>
      <c r="BLD363" s="3"/>
      <c r="BLE363" s="3"/>
      <c r="BLF363" s="3"/>
      <c r="BLG363" s="3"/>
      <c r="BLH363" s="3"/>
      <c r="BLI363" s="3"/>
      <c r="BLJ363" s="3"/>
      <c r="BLK363" s="3"/>
      <c r="BLL363" s="3"/>
      <c r="BLM363" s="3"/>
      <c r="BLN363" s="3"/>
      <c r="BLO363" s="3"/>
      <c r="BLP363" s="3"/>
      <c r="BLQ363" s="3"/>
      <c r="BLR363" s="3"/>
      <c r="BLS363" s="3"/>
      <c r="BLT363" s="3"/>
      <c r="BLU363" s="3"/>
      <c r="BLV363" s="3"/>
      <c r="BLW363" s="3"/>
      <c r="BLX363" s="3"/>
      <c r="BLY363" s="3"/>
      <c r="BLZ363" s="3"/>
      <c r="BMA363" s="3"/>
      <c r="BMB363" s="3"/>
      <c r="BMC363" s="3"/>
      <c r="BMD363" s="3"/>
      <c r="BME363" s="3"/>
      <c r="BMF363" s="3"/>
      <c r="BMG363" s="3"/>
      <c r="BMH363" s="3"/>
      <c r="BMI363" s="3"/>
      <c r="BMJ363" s="3"/>
      <c r="BMK363" s="3"/>
      <c r="BML363" s="3"/>
      <c r="BMM363" s="3"/>
      <c r="BMN363" s="3"/>
      <c r="BMO363" s="3"/>
      <c r="BMP363" s="3"/>
      <c r="BMQ363" s="3"/>
      <c r="BMR363" s="3"/>
      <c r="BMS363" s="3"/>
      <c r="BMT363" s="3"/>
      <c r="BMU363" s="3"/>
      <c r="BMV363" s="3"/>
      <c r="BMW363" s="3"/>
      <c r="BMX363" s="3"/>
      <c r="BMY363" s="3"/>
      <c r="BMZ363" s="3"/>
      <c r="BNA363" s="3"/>
      <c r="BNB363" s="3"/>
      <c r="BNC363" s="3"/>
      <c r="BND363" s="3"/>
      <c r="BNE363" s="3"/>
      <c r="BNF363" s="3"/>
      <c r="BNG363" s="3"/>
      <c r="BNH363" s="3"/>
      <c r="BNI363" s="3"/>
      <c r="BNJ363" s="3"/>
      <c r="BNK363" s="3"/>
      <c r="BNL363" s="3"/>
      <c r="BNM363" s="3"/>
      <c r="BNN363" s="3"/>
      <c r="BNO363" s="3"/>
      <c r="BNP363" s="3"/>
      <c r="BNQ363" s="3"/>
      <c r="BNR363" s="3"/>
      <c r="BNS363" s="3"/>
      <c r="BNT363" s="3"/>
      <c r="BNU363" s="3"/>
      <c r="BNV363" s="3"/>
      <c r="BNW363" s="3"/>
      <c r="BNX363" s="3"/>
      <c r="BNY363" s="3"/>
      <c r="BNZ363" s="3"/>
      <c r="BOA363" s="3"/>
      <c r="BOB363" s="3"/>
      <c r="BOC363" s="3"/>
      <c r="BOD363" s="3"/>
      <c r="BOE363" s="3"/>
      <c r="BOF363" s="3"/>
      <c r="BOG363" s="3"/>
      <c r="BOH363" s="3"/>
      <c r="BOI363" s="3"/>
      <c r="BOJ363" s="3"/>
      <c r="BOK363" s="3"/>
      <c r="BOL363" s="3"/>
      <c r="BOM363" s="3"/>
      <c r="BON363" s="3"/>
      <c r="BOO363" s="3"/>
      <c r="BOP363" s="3"/>
      <c r="BOQ363" s="3"/>
      <c r="BOR363" s="3"/>
      <c r="BOS363" s="3"/>
      <c r="BOT363" s="3"/>
      <c r="BOU363" s="3"/>
      <c r="BOV363" s="3"/>
      <c r="BOW363" s="3"/>
      <c r="BOX363" s="3"/>
      <c r="BOY363" s="3"/>
      <c r="BOZ363" s="3"/>
      <c r="BPA363" s="3"/>
      <c r="BPB363" s="3"/>
      <c r="BPC363" s="3"/>
      <c r="BPD363" s="3"/>
      <c r="BPE363" s="3"/>
      <c r="BPF363" s="3"/>
      <c r="BPG363" s="3"/>
      <c r="BPH363" s="3"/>
      <c r="BPI363" s="3"/>
      <c r="BPJ363" s="3"/>
      <c r="BPK363" s="3"/>
      <c r="BPL363" s="3"/>
      <c r="BPM363" s="3"/>
      <c r="BPN363" s="3"/>
      <c r="BPO363" s="3"/>
      <c r="BPP363" s="3"/>
      <c r="BPQ363" s="3"/>
      <c r="BPR363" s="3"/>
      <c r="BPS363" s="3"/>
      <c r="BPT363" s="3"/>
      <c r="BPU363" s="3"/>
      <c r="BPV363" s="3"/>
      <c r="BPW363" s="3"/>
      <c r="BPX363" s="3"/>
      <c r="BPY363" s="3"/>
      <c r="BPZ363" s="3"/>
      <c r="BQA363" s="3"/>
      <c r="BQB363" s="3"/>
      <c r="BQC363" s="3"/>
      <c r="BQD363" s="3"/>
      <c r="BQE363" s="3"/>
      <c r="BQF363" s="3"/>
      <c r="BQG363" s="3"/>
      <c r="BQH363" s="3"/>
      <c r="BQI363" s="3"/>
      <c r="BQJ363" s="3"/>
      <c r="BQK363" s="3"/>
      <c r="BQL363" s="3"/>
      <c r="BQM363" s="3"/>
      <c r="BQN363" s="3"/>
      <c r="BQO363" s="3"/>
      <c r="BQP363" s="3"/>
      <c r="BQQ363" s="3"/>
      <c r="BQR363" s="3"/>
      <c r="BQS363" s="3"/>
      <c r="BQT363" s="3"/>
      <c r="BQU363" s="3"/>
      <c r="BQV363" s="3"/>
      <c r="BQW363" s="3"/>
      <c r="BQX363" s="3"/>
      <c r="BQY363" s="3"/>
      <c r="BQZ363" s="3"/>
      <c r="BRA363" s="3"/>
      <c r="BRB363" s="3"/>
      <c r="BRC363" s="3"/>
      <c r="BRD363" s="3"/>
      <c r="BRE363" s="3"/>
      <c r="BRF363" s="3"/>
      <c r="BRG363" s="3"/>
      <c r="BRH363" s="3"/>
      <c r="BRI363" s="3"/>
      <c r="BRJ363" s="3"/>
      <c r="BRK363" s="3"/>
      <c r="BRL363" s="3"/>
      <c r="BRM363" s="3"/>
      <c r="BRN363" s="3"/>
      <c r="BRO363" s="3"/>
      <c r="BRP363" s="3"/>
      <c r="BRQ363" s="3"/>
      <c r="BRR363" s="3"/>
      <c r="BRS363" s="3"/>
      <c r="BRT363" s="3"/>
      <c r="BRU363" s="3"/>
      <c r="BRV363" s="3"/>
      <c r="BRW363" s="3"/>
      <c r="BRX363" s="3"/>
      <c r="BRY363" s="3"/>
      <c r="BRZ363" s="3"/>
      <c r="BSA363" s="3"/>
      <c r="BSB363" s="3"/>
      <c r="BSC363" s="3"/>
      <c r="BSD363" s="3"/>
      <c r="BSE363" s="3"/>
      <c r="BSF363" s="3"/>
      <c r="BSG363" s="3"/>
      <c r="BSH363" s="3"/>
      <c r="BSI363" s="3"/>
      <c r="BSJ363" s="3"/>
      <c r="BSK363" s="3"/>
      <c r="BSL363" s="3"/>
      <c r="BSM363" s="3"/>
      <c r="BSN363" s="3"/>
      <c r="BSO363" s="3"/>
      <c r="BSP363" s="3"/>
      <c r="BSQ363" s="3"/>
      <c r="BSR363" s="3"/>
      <c r="BSS363" s="3"/>
      <c r="BST363" s="3"/>
      <c r="BSU363" s="3"/>
      <c r="BSV363" s="3"/>
      <c r="BSW363" s="3"/>
      <c r="BSX363" s="3"/>
      <c r="BSY363" s="3"/>
      <c r="BSZ363" s="3"/>
      <c r="BTA363" s="3"/>
      <c r="BTB363" s="3"/>
      <c r="BTC363" s="3"/>
      <c r="BTD363" s="3"/>
      <c r="BTE363" s="3"/>
      <c r="BTF363" s="3"/>
      <c r="BTG363" s="3"/>
      <c r="BTH363" s="3"/>
      <c r="BTI363" s="3"/>
      <c r="BTJ363" s="3"/>
      <c r="BTK363" s="3"/>
      <c r="BTL363" s="3"/>
      <c r="BTM363" s="3"/>
      <c r="BTN363" s="3"/>
      <c r="BTO363" s="3"/>
      <c r="BTP363" s="3"/>
      <c r="BTQ363" s="3"/>
      <c r="BTR363" s="3"/>
      <c r="BTS363" s="3"/>
      <c r="BTT363" s="3"/>
      <c r="BTU363" s="3"/>
      <c r="BTV363" s="3"/>
      <c r="BTW363" s="3"/>
      <c r="BTX363" s="3"/>
      <c r="BTY363" s="3"/>
      <c r="BTZ363" s="3"/>
      <c r="BUA363" s="3"/>
      <c r="BUB363" s="3"/>
      <c r="BUC363" s="3"/>
      <c r="BUD363" s="3"/>
      <c r="BUE363" s="3"/>
      <c r="BUF363" s="3"/>
      <c r="BUG363" s="3"/>
      <c r="BUH363" s="3"/>
      <c r="BUI363" s="3"/>
      <c r="BUJ363" s="3"/>
      <c r="BUK363" s="3"/>
      <c r="BUL363" s="3"/>
      <c r="BUM363" s="3"/>
      <c r="BUN363" s="3"/>
      <c r="BUO363" s="3"/>
      <c r="BUP363" s="3"/>
      <c r="BUQ363" s="3"/>
      <c r="BUR363" s="3"/>
      <c r="BUS363" s="3"/>
      <c r="BUT363" s="3"/>
      <c r="BUU363" s="3"/>
      <c r="BUV363" s="3"/>
      <c r="BUW363" s="3"/>
      <c r="BUX363" s="3"/>
      <c r="BUY363" s="3"/>
      <c r="BUZ363" s="3"/>
      <c r="BVA363" s="3"/>
      <c r="BVB363" s="3"/>
      <c r="BVC363" s="3"/>
      <c r="BVD363" s="3"/>
      <c r="BVE363" s="3"/>
      <c r="BVF363" s="3"/>
      <c r="BVG363" s="3"/>
      <c r="BVH363" s="3"/>
      <c r="BVI363" s="3"/>
      <c r="BVJ363" s="3"/>
      <c r="BVK363" s="3"/>
      <c r="BVL363" s="3"/>
      <c r="BVM363" s="3"/>
      <c r="BVN363" s="3"/>
      <c r="BVO363" s="3"/>
      <c r="BVP363" s="3"/>
      <c r="BVQ363" s="3"/>
      <c r="BVR363" s="3"/>
      <c r="BVS363" s="3"/>
      <c r="BVT363" s="3"/>
      <c r="BVU363" s="3"/>
      <c r="BVV363" s="3"/>
      <c r="BVW363" s="3"/>
      <c r="BVX363" s="3"/>
      <c r="BVY363" s="3"/>
      <c r="BVZ363" s="3"/>
      <c r="BWA363" s="3"/>
      <c r="BWB363" s="3"/>
      <c r="BWC363" s="3"/>
      <c r="BWD363" s="3"/>
      <c r="BWE363" s="3"/>
      <c r="BWF363" s="3"/>
      <c r="BWG363" s="3"/>
      <c r="BWH363" s="3"/>
      <c r="BWI363" s="3"/>
      <c r="BWJ363" s="3"/>
      <c r="BWK363" s="3"/>
      <c r="BWL363" s="3"/>
      <c r="BWM363" s="3"/>
      <c r="BWN363" s="3"/>
      <c r="BWO363" s="3"/>
      <c r="BWP363" s="3"/>
      <c r="BWQ363" s="3"/>
      <c r="BWR363" s="3"/>
      <c r="BWS363" s="3"/>
      <c r="BWT363" s="3"/>
      <c r="BWU363" s="3"/>
      <c r="BWV363" s="3"/>
      <c r="BWW363" s="3"/>
      <c r="BWX363" s="3"/>
      <c r="BWY363" s="3"/>
      <c r="BWZ363" s="3"/>
      <c r="BXA363" s="3"/>
      <c r="BXB363" s="3"/>
      <c r="BXC363" s="3"/>
      <c r="BXD363" s="3"/>
      <c r="BXE363" s="3"/>
      <c r="BXF363" s="3"/>
      <c r="BXG363" s="3"/>
      <c r="BXH363" s="3"/>
      <c r="BXI363" s="3"/>
      <c r="BXJ363" s="3"/>
      <c r="BXK363" s="3"/>
      <c r="BXL363" s="3"/>
      <c r="BXM363" s="3"/>
      <c r="BXN363" s="3"/>
      <c r="BXO363" s="3"/>
      <c r="BXP363" s="3"/>
      <c r="BXQ363" s="3"/>
      <c r="BXR363" s="3"/>
      <c r="BXS363" s="3"/>
      <c r="BXT363" s="3"/>
      <c r="BXU363" s="3"/>
      <c r="BXV363" s="3"/>
      <c r="BXW363" s="3"/>
      <c r="BXX363" s="3"/>
      <c r="BXY363" s="3"/>
      <c r="BXZ363" s="3"/>
      <c r="BYA363" s="3"/>
      <c r="BYB363" s="3"/>
      <c r="BYC363" s="3"/>
      <c r="BYD363" s="3"/>
      <c r="BYE363" s="3"/>
      <c r="BYF363" s="3"/>
      <c r="BYG363" s="3"/>
      <c r="BYH363" s="3"/>
      <c r="BYI363" s="3"/>
      <c r="BYJ363" s="3"/>
      <c r="BYK363" s="3"/>
      <c r="BYL363" s="3"/>
      <c r="BYM363" s="3"/>
      <c r="BYN363" s="3"/>
      <c r="BYO363" s="3"/>
      <c r="BYP363" s="3"/>
      <c r="BYQ363" s="3"/>
      <c r="BYR363" s="3"/>
      <c r="BYS363" s="3"/>
      <c r="BYT363" s="3"/>
      <c r="BYU363" s="3"/>
      <c r="BYV363" s="3"/>
      <c r="BYW363" s="3"/>
      <c r="BYX363" s="3"/>
      <c r="BYY363" s="3"/>
      <c r="BYZ363" s="3"/>
      <c r="BZA363" s="3"/>
      <c r="BZB363" s="3"/>
      <c r="BZC363" s="3"/>
      <c r="BZD363" s="3"/>
      <c r="BZE363" s="3"/>
      <c r="BZF363" s="3"/>
      <c r="BZG363" s="3"/>
      <c r="BZH363" s="3"/>
      <c r="BZI363" s="3"/>
      <c r="BZJ363" s="3"/>
      <c r="BZK363" s="3"/>
      <c r="BZL363" s="3"/>
      <c r="BZM363" s="3"/>
      <c r="BZN363" s="3"/>
      <c r="BZO363" s="3"/>
      <c r="BZP363" s="3"/>
      <c r="BZQ363" s="3"/>
      <c r="BZR363" s="3"/>
      <c r="BZS363" s="3"/>
      <c r="BZT363" s="3"/>
      <c r="BZU363" s="3"/>
      <c r="BZV363" s="3"/>
      <c r="BZW363" s="3"/>
      <c r="BZX363" s="3"/>
      <c r="BZY363" s="3"/>
      <c r="BZZ363" s="3"/>
      <c r="CAA363" s="3"/>
      <c r="CAB363" s="3"/>
      <c r="CAC363" s="3"/>
      <c r="CAD363" s="3"/>
      <c r="CAE363" s="3"/>
      <c r="CAF363" s="3"/>
      <c r="CAG363" s="3"/>
      <c r="CAH363" s="3"/>
      <c r="CAI363" s="3"/>
      <c r="CAJ363" s="3"/>
      <c r="CAK363" s="3"/>
      <c r="CAL363" s="3"/>
      <c r="CAM363" s="3"/>
      <c r="CAN363" s="3"/>
      <c r="CAO363" s="3"/>
      <c r="CAP363" s="3"/>
      <c r="CAQ363" s="3"/>
      <c r="CAR363" s="3"/>
      <c r="CAS363" s="3"/>
      <c r="CAT363" s="3"/>
      <c r="CAU363" s="3"/>
      <c r="CAV363" s="3"/>
      <c r="CAW363" s="3"/>
      <c r="CAX363" s="3"/>
      <c r="CAY363" s="3"/>
      <c r="CAZ363" s="3"/>
      <c r="CBA363" s="3"/>
      <c r="CBB363" s="3"/>
      <c r="CBC363" s="3"/>
      <c r="CBD363" s="3"/>
      <c r="CBE363" s="3"/>
      <c r="CBF363" s="3"/>
      <c r="CBG363" s="3"/>
      <c r="CBH363" s="3"/>
      <c r="CBI363" s="3"/>
      <c r="CBJ363" s="3"/>
      <c r="CBK363" s="3"/>
      <c r="CBL363" s="3"/>
      <c r="CBM363" s="3"/>
      <c r="CBN363" s="3"/>
      <c r="CBO363" s="3"/>
      <c r="CBP363" s="3"/>
      <c r="CBQ363" s="3"/>
      <c r="CBR363" s="3"/>
      <c r="CBS363" s="3"/>
      <c r="CBT363" s="3"/>
      <c r="CBU363" s="3"/>
      <c r="CBV363" s="3"/>
      <c r="CBW363" s="3"/>
      <c r="CBX363" s="3"/>
      <c r="CBY363" s="3"/>
      <c r="CBZ363" s="3"/>
      <c r="CCA363" s="3"/>
      <c r="CCB363" s="3"/>
      <c r="CCC363" s="3"/>
      <c r="CCD363" s="3"/>
      <c r="CCE363" s="3"/>
      <c r="CCF363" s="3"/>
      <c r="CCG363" s="3"/>
      <c r="CCH363" s="3"/>
      <c r="CCI363" s="3"/>
      <c r="CCJ363" s="3"/>
      <c r="CCK363" s="3"/>
      <c r="CCL363" s="3"/>
      <c r="CCM363" s="3"/>
      <c r="CCN363" s="3"/>
      <c r="CCO363" s="3"/>
      <c r="CCP363" s="3"/>
      <c r="CCQ363" s="3"/>
      <c r="CCR363" s="3"/>
      <c r="CCS363" s="3"/>
      <c r="CCT363" s="3"/>
      <c r="CCU363" s="3"/>
      <c r="CCV363" s="3"/>
      <c r="CCW363" s="3"/>
      <c r="CCX363" s="3"/>
      <c r="CCY363" s="3"/>
      <c r="CCZ363" s="3"/>
      <c r="CDA363" s="3"/>
      <c r="CDB363" s="3"/>
      <c r="CDC363" s="3"/>
      <c r="CDD363" s="3"/>
      <c r="CDE363" s="3"/>
      <c r="CDF363" s="3"/>
      <c r="CDG363" s="3"/>
      <c r="CDH363" s="3"/>
      <c r="CDI363" s="3"/>
      <c r="CDJ363" s="3"/>
      <c r="CDK363" s="3"/>
      <c r="CDL363" s="3"/>
      <c r="CDM363" s="3"/>
      <c r="CDN363" s="3"/>
      <c r="CDO363" s="3"/>
      <c r="CDP363" s="3"/>
      <c r="CDQ363" s="3"/>
      <c r="CDR363" s="3"/>
      <c r="CDS363" s="3"/>
      <c r="CDT363" s="3"/>
      <c r="CDU363" s="3"/>
      <c r="CDV363" s="3"/>
      <c r="CDW363" s="3"/>
      <c r="CDX363" s="3"/>
      <c r="CDY363" s="3"/>
      <c r="CDZ363" s="3"/>
      <c r="CEA363" s="3"/>
      <c r="CEB363" s="3"/>
      <c r="CEC363" s="3"/>
      <c r="CED363" s="3"/>
      <c r="CEE363" s="3"/>
      <c r="CEF363" s="3"/>
      <c r="CEG363" s="3"/>
      <c r="CEH363" s="3"/>
      <c r="CEI363" s="3"/>
      <c r="CEJ363" s="3"/>
      <c r="CEK363" s="3"/>
      <c r="CEL363" s="3"/>
      <c r="CEM363" s="3"/>
      <c r="CEN363" s="3"/>
      <c r="CEO363" s="3"/>
      <c r="CEP363" s="3"/>
      <c r="CEQ363" s="3"/>
      <c r="CER363" s="3"/>
      <c r="CES363" s="3"/>
      <c r="CET363" s="3"/>
      <c r="CEU363" s="3"/>
      <c r="CEV363" s="3"/>
      <c r="CEW363" s="3"/>
      <c r="CEX363" s="3"/>
      <c r="CEY363" s="3"/>
      <c r="CEZ363" s="3"/>
      <c r="CFA363" s="3"/>
      <c r="CFB363" s="3"/>
      <c r="CFC363" s="3"/>
      <c r="CFD363" s="3"/>
      <c r="CFE363" s="3"/>
      <c r="CFF363" s="3"/>
      <c r="CFG363" s="3"/>
      <c r="CFH363" s="3"/>
      <c r="CFI363" s="3"/>
      <c r="CFJ363" s="3"/>
      <c r="CFK363" s="3"/>
      <c r="CFL363" s="3"/>
      <c r="CFM363" s="3"/>
      <c r="CFN363" s="3"/>
      <c r="CFO363" s="3"/>
      <c r="CFP363" s="3"/>
      <c r="CFQ363" s="3"/>
      <c r="CFR363" s="3"/>
      <c r="CFS363" s="3"/>
      <c r="CFT363" s="3"/>
      <c r="CFU363" s="3"/>
      <c r="CFV363" s="3"/>
      <c r="CFW363" s="3"/>
      <c r="CFX363" s="3"/>
      <c r="CFY363" s="3"/>
      <c r="CFZ363" s="3"/>
      <c r="CGA363" s="3"/>
      <c r="CGB363" s="3"/>
      <c r="CGC363" s="3"/>
      <c r="CGD363" s="3"/>
      <c r="CGE363" s="3"/>
      <c r="CGF363" s="3"/>
      <c r="CGG363" s="3"/>
      <c r="CGH363" s="3"/>
      <c r="CGI363" s="3"/>
      <c r="CGJ363" s="3"/>
      <c r="CGK363" s="3"/>
      <c r="CGL363" s="3"/>
      <c r="CGM363" s="3"/>
      <c r="CGN363" s="3"/>
      <c r="CGO363" s="3"/>
      <c r="CGP363" s="3"/>
      <c r="CGQ363" s="3"/>
      <c r="CGR363" s="3"/>
      <c r="CGS363" s="3"/>
      <c r="CGT363" s="3"/>
      <c r="CGU363" s="3"/>
      <c r="CGV363" s="3"/>
      <c r="CGW363" s="3"/>
      <c r="CGX363" s="3"/>
      <c r="CGY363" s="3"/>
      <c r="CGZ363" s="3"/>
      <c r="CHA363" s="3"/>
      <c r="CHB363" s="3"/>
      <c r="CHC363" s="3"/>
      <c r="CHD363" s="3"/>
      <c r="CHE363" s="3"/>
      <c r="CHF363" s="3"/>
      <c r="CHG363" s="3"/>
      <c r="CHH363" s="3"/>
      <c r="CHI363" s="3"/>
      <c r="CHJ363" s="3"/>
      <c r="CHK363" s="3"/>
      <c r="CHL363" s="3"/>
      <c r="CHM363" s="3"/>
      <c r="CHN363" s="3"/>
      <c r="CHO363" s="3"/>
      <c r="CHP363" s="3"/>
      <c r="CHQ363" s="3"/>
      <c r="CHR363" s="3"/>
      <c r="CHS363" s="3"/>
      <c r="CHT363" s="3"/>
      <c r="CHU363" s="3"/>
      <c r="CHV363" s="3"/>
      <c r="CHW363" s="3"/>
      <c r="CHX363" s="3"/>
      <c r="CHY363" s="3"/>
      <c r="CHZ363" s="3"/>
      <c r="CIA363" s="3"/>
      <c r="CIB363" s="3"/>
      <c r="CIC363" s="3"/>
      <c r="CID363" s="3"/>
      <c r="CIE363" s="3"/>
      <c r="CIF363" s="3"/>
      <c r="CIG363" s="3"/>
      <c r="CIH363" s="3"/>
      <c r="CII363" s="3"/>
      <c r="CIJ363" s="3"/>
      <c r="CIK363" s="3"/>
      <c r="CIL363" s="3"/>
      <c r="CIM363" s="3"/>
      <c r="CIN363" s="3"/>
      <c r="CIO363" s="3"/>
      <c r="CIP363" s="3"/>
      <c r="CIQ363" s="3"/>
      <c r="CIR363" s="3"/>
      <c r="CIS363" s="3"/>
      <c r="CIT363" s="3"/>
      <c r="CIU363" s="3"/>
      <c r="CIV363" s="3"/>
      <c r="CIW363" s="3"/>
      <c r="CIX363" s="3"/>
      <c r="CIY363" s="3"/>
      <c r="CIZ363" s="3"/>
      <c r="CJA363" s="3"/>
      <c r="CJB363" s="3"/>
      <c r="CJC363" s="3"/>
      <c r="CJD363" s="3"/>
      <c r="CJE363" s="3"/>
      <c r="CJF363" s="3"/>
      <c r="CJG363" s="3"/>
      <c r="CJH363" s="3"/>
      <c r="CJI363" s="3"/>
      <c r="CJJ363" s="3"/>
      <c r="CJK363" s="3"/>
      <c r="CJL363" s="3"/>
      <c r="CJM363" s="3"/>
      <c r="CJN363" s="3"/>
      <c r="CJO363" s="3"/>
      <c r="CJP363" s="3"/>
      <c r="CJQ363" s="3"/>
      <c r="CJR363" s="3"/>
      <c r="CJS363" s="3"/>
      <c r="CJT363" s="3"/>
      <c r="CJU363" s="3"/>
      <c r="CJV363" s="3"/>
      <c r="CJW363" s="3"/>
      <c r="CJX363" s="3"/>
      <c r="CJY363" s="3"/>
      <c r="CJZ363" s="3"/>
      <c r="CKA363" s="3"/>
      <c r="CKB363" s="3"/>
      <c r="CKC363" s="3"/>
      <c r="CKD363" s="3"/>
      <c r="CKE363" s="3"/>
      <c r="CKF363" s="3"/>
      <c r="CKG363" s="3"/>
      <c r="CKH363" s="3"/>
      <c r="CKI363" s="3"/>
      <c r="CKJ363" s="3"/>
      <c r="CKK363" s="3"/>
      <c r="CKL363" s="3"/>
      <c r="CKM363" s="3"/>
      <c r="CKN363" s="3"/>
      <c r="CKO363" s="3"/>
      <c r="CKP363" s="3"/>
      <c r="CKQ363" s="3"/>
      <c r="CKR363" s="3"/>
      <c r="CKS363" s="3"/>
      <c r="CKT363" s="3"/>
      <c r="CKU363" s="3"/>
      <c r="CKV363" s="3"/>
      <c r="CKW363" s="3"/>
      <c r="CKX363" s="3"/>
      <c r="CKY363" s="3"/>
      <c r="CKZ363" s="3"/>
      <c r="CLA363" s="3"/>
      <c r="CLB363" s="3"/>
      <c r="CLC363" s="3"/>
      <c r="CLD363" s="3"/>
      <c r="CLE363" s="3"/>
      <c r="CLF363" s="3"/>
      <c r="CLG363" s="3"/>
      <c r="CLH363" s="3"/>
      <c r="CLI363" s="3"/>
      <c r="CLJ363" s="3"/>
      <c r="CLK363" s="3"/>
      <c r="CLL363" s="3"/>
      <c r="CLM363" s="3"/>
      <c r="CLN363" s="3"/>
      <c r="CLO363" s="3"/>
      <c r="CLP363" s="3"/>
      <c r="CLQ363" s="3"/>
      <c r="CLR363" s="3"/>
      <c r="CLS363" s="3"/>
      <c r="CLT363" s="3"/>
      <c r="CLU363" s="3"/>
      <c r="CLV363" s="3"/>
      <c r="CLW363" s="3"/>
      <c r="CLX363" s="3"/>
      <c r="CLY363" s="3"/>
      <c r="CLZ363" s="3"/>
      <c r="CMA363" s="3"/>
      <c r="CMB363" s="3"/>
      <c r="CMC363" s="3"/>
      <c r="CMD363" s="3"/>
      <c r="CME363" s="3"/>
      <c r="CMF363" s="3"/>
      <c r="CMG363" s="3"/>
      <c r="CMH363" s="3"/>
      <c r="CMI363" s="3"/>
      <c r="CMJ363" s="3"/>
      <c r="CMK363" s="3"/>
      <c r="CML363" s="3"/>
      <c r="CMM363" s="3"/>
      <c r="CMN363" s="3"/>
      <c r="CMO363" s="3"/>
      <c r="CMP363" s="3"/>
      <c r="CMQ363" s="3"/>
      <c r="CMR363" s="3"/>
      <c r="CMS363" s="3"/>
      <c r="CMT363" s="3"/>
      <c r="CMU363" s="3"/>
      <c r="CMV363" s="3"/>
      <c r="CMW363" s="3"/>
      <c r="CMX363" s="3"/>
      <c r="CMY363" s="3"/>
      <c r="CMZ363" s="3"/>
      <c r="CNA363" s="3"/>
      <c r="CNB363" s="3"/>
      <c r="CNC363" s="3"/>
      <c r="CND363" s="3"/>
      <c r="CNE363" s="3"/>
      <c r="CNF363" s="3"/>
      <c r="CNG363" s="3"/>
      <c r="CNH363" s="3"/>
      <c r="CNI363" s="3"/>
      <c r="CNJ363" s="3"/>
      <c r="CNK363" s="3"/>
      <c r="CNL363" s="3"/>
      <c r="CNM363" s="3"/>
      <c r="CNN363" s="3"/>
      <c r="CNO363" s="3"/>
      <c r="CNP363" s="3"/>
      <c r="CNQ363" s="3"/>
      <c r="CNR363" s="3"/>
      <c r="CNS363" s="3"/>
      <c r="CNT363" s="3"/>
      <c r="CNU363" s="3"/>
      <c r="CNV363" s="3"/>
      <c r="CNW363" s="3"/>
      <c r="CNX363" s="3"/>
      <c r="CNY363" s="3"/>
      <c r="CNZ363" s="3"/>
      <c r="COA363" s="3"/>
      <c r="COB363" s="3"/>
      <c r="COC363" s="3"/>
      <c r="COD363" s="3"/>
      <c r="COE363" s="3"/>
      <c r="COF363" s="3"/>
      <c r="COG363" s="3"/>
      <c r="COH363" s="3"/>
      <c r="COI363" s="3"/>
      <c r="COJ363" s="3"/>
      <c r="COK363" s="3"/>
      <c r="COL363" s="3"/>
      <c r="COM363" s="3"/>
      <c r="CON363" s="3"/>
      <c r="COO363" s="3"/>
      <c r="COP363" s="3"/>
      <c r="COQ363" s="3"/>
      <c r="COR363" s="3"/>
      <c r="COS363" s="3"/>
      <c r="COT363" s="3"/>
      <c r="COU363" s="3"/>
      <c r="COV363" s="3"/>
      <c r="COW363" s="3"/>
      <c r="COX363" s="3"/>
      <c r="COY363" s="3"/>
      <c r="COZ363" s="3"/>
      <c r="CPA363" s="3"/>
      <c r="CPB363" s="3"/>
      <c r="CPC363" s="3"/>
      <c r="CPD363" s="3"/>
      <c r="CPE363" s="3"/>
      <c r="CPF363" s="3"/>
      <c r="CPG363" s="3"/>
      <c r="CPH363" s="3"/>
      <c r="CPI363" s="3"/>
      <c r="CPJ363" s="3"/>
      <c r="CPK363" s="3"/>
      <c r="CPL363" s="3"/>
      <c r="CPM363" s="3"/>
      <c r="CPN363" s="3"/>
      <c r="CPO363" s="3"/>
      <c r="CPP363" s="3"/>
      <c r="CPQ363" s="3"/>
      <c r="CPR363" s="3"/>
      <c r="CPS363" s="3"/>
      <c r="CPT363" s="3"/>
      <c r="CPU363" s="3"/>
      <c r="CPV363" s="3"/>
      <c r="CPW363" s="3"/>
      <c r="CPX363" s="3"/>
      <c r="CPY363" s="3"/>
      <c r="CPZ363" s="3"/>
      <c r="CQA363" s="3"/>
      <c r="CQB363" s="3"/>
      <c r="CQC363" s="3"/>
      <c r="CQD363" s="3"/>
      <c r="CQE363" s="3"/>
      <c r="CQF363" s="3"/>
      <c r="CQG363" s="3"/>
      <c r="CQH363" s="3"/>
      <c r="CQI363" s="3"/>
      <c r="CQJ363" s="3"/>
      <c r="CQK363" s="3"/>
      <c r="CQL363" s="3"/>
      <c r="CQM363" s="3"/>
      <c r="CQN363" s="3"/>
      <c r="CQO363" s="3"/>
      <c r="CQP363" s="3"/>
      <c r="CQQ363" s="3"/>
      <c r="CQR363" s="3"/>
      <c r="CQS363" s="3"/>
      <c r="CQT363" s="3"/>
      <c r="CQU363" s="3"/>
      <c r="CQV363" s="3"/>
      <c r="CQW363" s="3"/>
      <c r="CQX363" s="3"/>
      <c r="CQY363" s="3"/>
      <c r="CQZ363" s="3"/>
      <c r="CRA363" s="3"/>
      <c r="CRB363" s="3"/>
      <c r="CRC363" s="3"/>
      <c r="CRD363" s="3"/>
      <c r="CRE363" s="3"/>
      <c r="CRF363" s="3"/>
      <c r="CRG363" s="3"/>
      <c r="CRH363" s="3"/>
      <c r="CRI363" s="3"/>
      <c r="CRJ363" s="3"/>
      <c r="CRK363" s="3"/>
      <c r="CRL363" s="3"/>
      <c r="CRM363" s="3"/>
      <c r="CRN363" s="3"/>
      <c r="CRO363" s="3"/>
      <c r="CRP363" s="3"/>
      <c r="CRQ363" s="3"/>
      <c r="CRR363" s="3"/>
      <c r="CRS363" s="3"/>
      <c r="CRT363" s="3"/>
      <c r="CRU363" s="3"/>
      <c r="CRV363" s="3"/>
      <c r="CRW363" s="3"/>
      <c r="CRX363" s="3"/>
      <c r="CRY363" s="3"/>
      <c r="CRZ363" s="3"/>
      <c r="CSA363" s="3"/>
      <c r="CSB363" s="3"/>
      <c r="CSC363" s="3"/>
      <c r="CSD363" s="3"/>
      <c r="CSE363" s="3"/>
      <c r="CSF363" s="3"/>
      <c r="CSG363" s="3"/>
      <c r="CSH363" s="3"/>
      <c r="CSI363" s="3"/>
      <c r="CSJ363" s="3"/>
      <c r="CSK363" s="3"/>
      <c r="CSL363" s="3"/>
      <c r="CSM363" s="3"/>
      <c r="CSN363" s="3"/>
      <c r="CSO363" s="3"/>
      <c r="CSP363" s="3"/>
      <c r="CSQ363" s="3"/>
      <c r="CSR363" s="3"/>
      <c r="CSS363" s="3"/>
      <c r="CST363" s="3"/>
      <c r="CSU363" s="3"/>
      <c r="CSV363" s="3"/>
      <c r="CSW363" s="3"/>
      <c r="CSX363" s="3"/>
      <c r="CSY363" s="3"/>
      <c r="CSZ363" s="3"/>
      <c r="CTA363" s="3"/>
      <c r="CTB363" s="3"/>
      <c r="CTC363" s="3"/>
      <c r="CTD363" s="3"/>
      <c r="CTE363" s="3"/>
      <c r="CTF363" s="3"/>
      <c r="CTG363" s="3"/>
      <c r="CTH363" s="3"/>
      <c r="CTI363" s="3"/>
      <c r="CTJ363" s="3"/>
      <c r="CTK363" s="3"/>
      <c r="CTL363" s="3"/>
      <c r="CTM363" s="3"/>
      <c r="CTN363" s="3"/>
      <c r="CTO363" s="3"/>
      <c r="CTP363" s="3"/>
      <c r="CTQ363" s="3"/>
      <c r="CTR363" s="3"/>
      <c r="CTS363" s="3"/>
      <c r="CTT363" s="3"/>
      <c r="CTU363" s="3"/>
      <c r="CTV363" s="3"/>
      <c r="CTW363" s="3"/>
      <c r="CTX363" s="3"/>
      <c r="CTY363" s="3"/>
      <c r="CTZ363" s="3"/>
      <c r="CUA363" s="3"/>
      <c r="CUB363" s="3"/>
      <c r="CUC363" s="3"/>
      <c r="CUD363" s="3"/>
      <c r="CUE363" s="3"/>
      <c r="CUF363" s="3"/>
      <c r="CUG363" s="3"/>
      <c r="CUH363" s="3"/>
      <c r="CUI363" s="3"/>
      <c r="CUJ363" s="3"/>
      <c r="CUK363" s="3"/>
      <c r="CUL363" s="3"/>
      <c r="CUM363" s="3"/>
      <c r="CUN363" s="3"/>
      <c r="CUO363" s="3"/>
      <c r="CUP363" s="3"/>
      <c r="CUQ363" s="3"/>
      <c r="CUR363" s="3"/>
      <c r="CUS363" s="3"/>
      <c r="CUT363" s="3"/>
      <c r="CUU363" s="3"/>
      <c r="CUV363" s="3"/>
      <c r="CUW363" s="3"/>
      <c r="CUX363" s="3"/>
      <c r="CUY363" s="3"/>
      <c r="CUZ363" s="3"/>
      <c r="CVA363" s="3"/>
      <c r="CVB363" s="3"/>
      <c r="CVC363" s="3"/>
      <c r="CVD363" s="3"/>
      <c r="CVE363" s="3"/>
      <c r="CVF363" s="3"/>
      <c r="CVG363" s="3"/>
      <c r="CVH363" s="3"/>
      <c r="CVI363" s="3"/>
      <c r="CVJ363" s="3"/>
      <c r="CVK363" s="3"/>
      <c r="CVL363" s="3"/>
      <c r="CVM363" s="3"/>
      <c r="CVN363" s="3"/>
      <c r="CVO363" s="3"/>
      <c r="CVP363" s="3"/>
      <c r="CVQ363" s="3"/>
      <c r="CVR363" s="3"/>
      <c r="CVS363" s="3"/>
      <c r="CVT363" s="3"/>
      <c r="CVU363" s="3"/>
      <c r="CVV363" s="3"/>
      <c r="CVW363" s="3"/>
      <c r="CVX363" s="3"/>
      <c r="CVY363" s="3"/>
      <c r="CVZ363" s="3"/>
      <c r="CWA363" s="3"/>
      <c r="CWB363" s="3"/>
      <c r="CWC363" s="3"/>
      <c r="CWD363" s="3"/>
      <c r="CWE363" s="3"/>
      <c r="CWF363" s="3"/>
      <c r="CWG363" s="3"/>
      <c r="CWH363" s="3"/>
      <c r="CWI363" s="3"/>
      <c r="CWJ363" s="3"/>
      <c r="CWK363" s="3"/>
      <c r="CWL363" s="3"/>
      <c r="CWM363" s="3"/>
      <c r="CWN363" s="3"/>
      <c r="CWO363" s="3"/>
      <c r="CWP363" s="3"/>
      <c r="CWQ363" s="3"/>
      <c r="CWR363" s="3"/>
      <c r="CWS363" s="3"/>
      <c r="CWT363" s="3"/>
      <c r="CWU363" s="3"/>
      <c r="CWV363" s="3"/>
      <c r="CWW363" s="3"/>
      <c r="CWX363" s="3"/>
      <c r="CWY363" s="3"/>
      <c r="CWZ363" s="3"/>
      <c r="CXA363" s="3"/>
      <c r="CXB363" s="3"/>
      <c r="CXC363" s="3"/>
      <c r="CXD363" s="3"/>
      <c r="CXE363" s="3"/>
      <c r="CXF363" s="3"/>
      <c r="CXG363" s="3"/>
      <c r="CXH363" s="3"/>
      <c r="CXI363" s="3"/>
      <c r="CXJ363" s="3"/>
      <c r="CXK363" s="3"/>
      <c r="CXL363" s="3"/>
      <c r="CXM363" s="3"/>
      <c r="CXN363" s="3"/>
      <c r="CXO363" s="3"/>
      <c r="CXP363" s="3"/>
      <c r="CXQ363" s="3"/>
      <c r="CXR363" s="3"/>
      <c r="CXS363" s="3"/>
      <c r="CXT363" s="3"/>
      <c r="CXU363" s="3"/>
      <c r="CXV363" s="3"/>
      <c r="CXW363" s="3"/>
      <c r="CXX363" s="3"/>
      <c r="CXY363" s="3"/>
      <c r="CXZ363" s="3"/>
      <c r="CYA363" s="3"/>
      <c r="CYB363" s="3"/>
      <c r="CYC363" s="3"/>
      <c r="CYD363" s="3"/>
      <c r="CYE363" s="3"/>
      <c r="CYF363" s="3"/>
      <c r="CYG363" s="3"/>
      <c r="CYH363" s="3"/>
      <c r="CYI363" s="3"/>
      <c r="CYJ363" s="3"/>
      <c r="CYK363" s="3"/>
      <c r="CYL363" s="3"/>
      <c r="CYM363" s="3"/>
      <c r="CYN363" s="3"/>
      <c r="CYO363" s="3"/>
      <c r="CYP363" s="3"/>
      <c r="CYQ363" s="3"/>
      <c r="CYR363" s="3"/>
      <c r="CYS363" s="3"/>
      <c r="CYT363" s="3"/>
      <c r="CYU363" s="3"/>
      <c r="CYV363" s="3"/>
      <c r="CYW363" s="3"/>
      <c r="CYX363" s="3"/>
      <c r="CYY363" s="3"/>
      <c r="CYZ363" s="3"/>
      <c r="CZA363" s="3"/>
      <c r="CZB363" s="3"/>
      <c r="CZC363" s="3"/>
      <c r="CZD363" s="3"/>
      <c r="CZE363" s="3"/>
      <c r="CZF363" s="3"/>
      <c r="CZG363" s="3"/>
      <c r="CZH363" s="3"/>
      <c r="CZI363" s="3"/>
      <c r="CZJ363" s="3"/>
      <c r="CZK363" s="3"/>
      <c r="CZL363" s="3"/>
      <c r="CZM363" s="3"/>
      <c r="CZN363" s="3"/>
      <c r="CZO363" s="3"/>
      <c r="CZP363" s="3"/>
      <c r="CZQ363" s="3"/>
      <c r="CZR363" s="3"/>
      <c r="CZS363" s="3"/>
      <c r="CZT363" s="3"/>
      <c r="CZU363" s="3"/>
      <c r="CZV363" s="3"/>
      <c r="CZW363" s="3"/>
      <c r="CZX363" s="3"/>
      <c r="CZY363" s="3"/>
      <c r="CZZ363" s="3"/>
      <c r="DAA363" s="3"/>
      <c r="DAB363" s="3"/>
      <c r="DAC363" s="3"/>
      <c r="DAD363" s="3"/>
      <c r="DAE363" s="3"/>
      <c r="DAF363" s="3"/>
      <c r="DAG363" s="3"/>
      <c r="DAH363" s="3"/>
      <c r="DAI363" s="3"/>
      <c r="DAJ363" s="3"/>
      <c r="DAK363" s="3"/>
      <c r="DAL363" s="3"/>
      <c r="DAM363" s="3"/>
      <c r="DAN363" s="3"/>
      <c r="DAO363" s="3"/>
      <c r="DAP363" s="3"/>
      <c r="DAQ363" s="3"/>
      <c r="DAR363" s="3"/>
      <c r="DAS363" s="3"/>
      <c r="DAT363" s="3"/>
      <c r="DAU363" s="3"/>
      <c r="DAV363" s="3"/>
      <c r="DAW363" s="3"/>
      <c r="DAX363" s="3"/>
      <c r="DAY363" s="3"/>
      <c r="DAZ363" s="3"/>
      <c r="DBA363" s="3"/>
      <c r="DBB363" s="3"/>
      <c r="DBC363" s="3"/>
      <c r="DBD363" s="3"/>
      <c r="DBE363" s="3"/>
      <c r="DBF363" s="3"/>
      <c r="DBG363" s="3"/>
      <c r="DBH363" s="3"/>
      <c r="DBI363" s="3"/>
      <c r="DBJ363" s="3"/>
      <c r="DBK363" s="3"/>
      <c r="DBL363" s="3"/>
      <c r="DBM363" s="3"/>
      <c r="DBN363" s="3"/>
      <c r="DBO363" s="3"/>
      <c r="DBP363" s="3"/>
      <c r="DBQ363" s="3"/>
      <c r="DBR363" s="3"/>
      <c r="DBS363" s="3"/>
      <c r="DBT363" s="3"/>
      <c r="DBU363" s="3"/>
      <c r="DBV363" s="3"/>
      <c r="DBW363" s="3"/>
      <c r="DBX363" s="3"/>
      <c r="DBY363" s="3"/>
      <c r="DBZ363" s="3"/>
      <c r="DCA363" s="3"/>
      <c r="DCB363" s="3"/>
      <c r="DCC363" s="3"/>
      <c r="DCD363" s="3"/>
      <c r="DCE363" s="3"/>
      <c r="DCF363" s="3"/>
      <c r="DCG363" s="3"/>
      <c r="DCH363" s="3"/>
      <c r="DCI363" s="3"/>
      <c r="DCJ363" s="3"/>
      <c r="DCK363" s="3"/>
      <c r="DCL363" s="3"/>
      <c r="DCM363" s="3"/>
      <c r="DCN363" s="3"/>
      <c r="DCO363" s="3"/>
      <c r="DCP363" s="3"/>
      <c r="DCQ363" s="3"/>
      <c r="DCR363" s="3"/>
      <c r="DCS363" s="3"/>
      <c r="DCT363" s="3"/>
      <c r="DCU363" s="3"/>
      <c r="DCV363" s="3"/>
      <c r="DCW363" s="3"/>
      <c r="DCX363" s="3"/>
      <c r="DCY363" s="3"/>
      <c r="DCZ363" s="3"/>
      <c r="DDA363" s="3"/>
      <c r="DDB363" s="3"/>
      <c r="DDC363" s="3"/>
      <c r="DDD363" s="3"/>
      <c r="DDE363" s="3"/>
      <c r="DDF363" s="3"/>
      <c r="DDG363" s="3"/>
      <c r="DDH363" s="3"/>
      <c r="DDI363" s="3"/>
      <c r="DDJ363" s="3"/>
      <c r="DDK363" s="3"/>
      <c r="DDL363" s="3"/>
      <c r="DDM363" s="3"/>
      <c r="DDN363" s="3"/>
      <c r="DDO363" s="3"/>
      <c r="DDP363" s="3"/>
      <c r="DDQ363" s="3"/>
      <c r="DDR363" s="3"/>
      <c r="DDS363" s="3"/>
      <c r="DDT363" s="3"/>
      <c r="DDU363" s="3"/>
      <c r="DDV363" s="3"/>
      <c r="DDW363" s="3"/>
      <c r="DDX363" s="3"/>
      <c r="DDY363" s="3"/>
      <c r="DDZ363" s="3"/>
      <c r="DEA363" s="3"/>
      <c r="DEB363" s="3"/>
      <c r="DEC363" s="3"/>
      <c r="DED363" s="3"/>
      <c r="DEE363" s="3"/>
      <c r="DEF363" s="3"/>
      <c r="DEG363" s="3"/>
      <c r="DEH363" s="3"/>
      <c r="DEI363" s="3"/>
      <c r="DEJ363" s="3"/>
      <c r="DEK363" s="3"/>
      <c r="DEL363" s="3"/>
      <c r="DEM363" s="3"/>
      <c r="DEN363" s="3"/>
      <c r="DEO363" s="3"/>
      <c r="DEP363" s="3"/>
      <c r="DEQ363" s="3"/>
      <c r="DER363" s="3"/>
      <c r="DES363" s="3"/>
      <c r="DET363" s="3"/>
      <c r="DEU363" s="3"/>
      <c r="DEV363" s="3"/>
      <c r="DEW363" s="3"/>
      <c r="DEX363" s="3"/>
      <c r="DEY363" s="3"/>
      <c r="DEZ363" s="3"/>
      <c r="DFA363" s="3"/>
      <c r="DFB363" s="3"/>
      <c r="DFC363" s="3"/>
      <c r="DFD363" s="3"/>
      <c r="DFE363" s="3"/>
      <c r="DFF363" s="3"/>
      <c r="DFG363" s="3"/>
      <c r="DFH363" s="3"/>
      <c r="DFI363" s="3"/>
      <c r="DFJ363" s="3"/>
      <c r="DFK363" s="3"/>
      <c r="DFL363" s="3"/>
      <c r="DFM363" s="3"/>
      <c r="DFN363" s="3"/>
      <c r="DFO363" s="3"/>
      <c r="DFP363" s="3"/>
      <c r="DFQ363" s="3"/>
      <c r="DFR363" s="3"/>
      <c r="DFS363" s="3"/>
      <c r="DFT363" s="3"/>
      <c r="DFU363" s="3"/>
      <c r="DFV363" s="3"/>
      <c r="DFW363" s="3"/>
      <c r="DFX363" s="3"/>
      <c r="DFY363" s="3"/>
      <c r="DFZ363" s="3"/>
      <c r="DGA363" s="3"/>
      <c r="DGB363" s="3"/>
      <c r="DGC363" s="3"/>
      <c r="DGD363" s="3"/>
      <c r="DGE363" s="3"/>
      <c r="DGF363" s="3"/>
      <c r="DGG363" s="3"/>
      <c r="DGH363" s="3"/>
      <c r="DGI363" s="3"/>
      <c r="DGJ363" s="3"/>
      <c r="DGK363" s="3"/>
      <c r="DGL363" s="3"/>
      <c r="DGM363" s="3"/>
      <c r="DGN363" s="3"/>
      <c r="DGO363" s="3"/>
      <c r="DGP363" s="3"/>
      <c r="DGQ363" s="3"/>
      <c r="DGR363" s="3"/>
      <c r="DGS363" s="3"/>
      <c r="DGT363" s="3"/>
      <c r="DGU363" s="3"/>
      <c r="DGV363" s="3"/>
      <c r="DGW363" s="3"/>
      <c r="DGX363" s="3"/>
      <c r="DGY363" s="3"/>
      <c r="DGZ363" s="3"/>
      <c r="DHA363" s="3"/>
      <c r="DHB363" s="3"/>
      <c r="DHC363" s="3"/>
      <c r="DHD363" s="3"/>
      <c r="DHE363" s="3"/>
      <c r="DHF363" s="3"/>
      <c r="DHG363" s="3"/>
      <c r="DHH363" s="3"/>
      <c r="DHI363" s="3"/>
      <c r="DHJ363" s="3"/>
      <c r="DHK363" s="3"/>
      <c r="DHL363" s="3"/>
      <c r="DHM363" s="3"/>
      <c r="DHN363" s="3"/>
      <c r="DHO363" s="3"/>
      <c r="DHP363" s="3"/>
      <c r="DHQ363" s="3"/>
      <c r="DHR363" s="3"/>
      <c r="DHS363" s="3"/>
      <c r="DHT363" s="3"/>
      <c r="DHU363" s="3"/>
      <c r="DHV363" s="3"/>
      <c r="DHW363" s="3"/>
      <c r="DHX363" s="3"/>
      <c r="DHY363" s="3"/>
      <c r="DHZ363" s="3"/>
      <c r="DIA363" s="3"/>
      <c r="DIB363" s="3"/>
      <c r="DIC363" s="3"/>
      <c r="DID363" s="3"/>
      <c r="DIE363" s="3"/>
      <c r="DIF363" s="3"/>
      <c r="DIG363" s="3"/>
      <c r="DIH363" s="3"/>
      <c r="DII363" s="3"/>
      <c r="DIJ363" s="3"/>
      <c r="DIK363" s="3"/>
      <c r="DIL363" s="3"/>
      <c r="DIM363" s="3"/>
      <c r="DIN363" s="3"/>
      <c r="DIO363" s="3"/>
      <c r="DIP363" s="3"/>
      <c r="DIQ363" s="3"/>
      <c r="DIR363" s="3"/>
      <c r="DIS363" s="3"/>
      <c r="DIT363" s="3"/>
      <c r="DIU363" s="3"/>
      <c r="DIV363" s="3"/>
      <c r="DIW363" s="3"/>
      <c r="DIX363" s="3"/>
      <c r="DIY363" s="3"/>
      <c r="DIZ363" s="3"/>
      <c r="DJA363" s="3"/>
      <c r="DJB363" s="3"/>
      <c r="DJC363" s="3"/>
      <c r="DJD363" s="3"/>
      <c r="DJE363" s="3"/>
      <c r="DJF363" s="3"/>
      <c r="DJG363" s="3"/>
      <c r="DJH363" s="3"/>
      <c r="DJI363" s="3"/>
      <c r="DJJ363" s="3"/>
      <c r="DJK363" s="3"/>
      <c r="DJL363" s="3"/>
      <c r="DJM363" s="3"/>
      <c r="DJN363" s="3"/>
      <c r="DJO363" s="3"/>
      <c r="DJP363" s="3"/>
      <c r="DJQ363" s="3"/>
      <c r="DJR363" s="3"/>
      <c r="DJS363" s="3"/>
      <c r="DJT363" s="3"/>
      <c r="DJU363" s="3"/>
      <c r="DJV363" s="3"/>
      <c r="DJW363" s="3"/>
      <c r="DJX363" s="3"/>
      <c r="DJY363" s="3"/>
      <c r="DJZ363" s="3"/>
      <c r="DKA363" s="3"/>
      <c r="DKB363" s="3"/>
      <c r="DKC363" s="3"/>
      <c r="DKD363" s="3"/>
      <c r="DKE363" s="3"/>
      <c r="DKF363" s="3"/>
      <c r="DKG363" s="3"/>
      <c r="DKH363" s="3"/>
      <c r="DKI363" s="3"/>
      <c r="DKJ363" s="3"/>
      <c r="DKK363" s="3"/>
      <c r="DKL363" s="3"/>
      <c r="DKM363" s="3"/>
      <c r="DKN363" s="3"/>
      <c r="DKO363" s="3"/>
      <c r="DKP363" s="3"/>
      <c r="DKQ363" s="3"/>
      <c r="DKR363" s="3"/>
      <c r="DKS363" s="3"/>
      <c r="DKT363" s="3"/>
      <c r="DKU363" s="3"/>
      <c r="DKV363" s="3"/>
      <c r="DKW363" s="3"/>
      <c r="DKX363" s="3"/>
      <c r="DKY363" s="3"/>
      <c r="DKZ363" s="3"/>
      <c r="DLA363" s="3"/>
      <c r="DLB363" s="3"/>
      <c r="DLC363" s="3"/>
      <c r="DLD363" s="3"/>
      <c r="DLE363" s="3"/>
      <c r="DLF363" s="3"/>
      <c r="DLG363" s="3"/>
      <c r="DLH363" s="3"/>
      <c r="DLI363" s="3"/>
      <c r="DLJ363" s="3"/>
      <c r="DLK363" s="3"/>
      <c r="DLL363" s="3"/>
      <c r="DLM363" s="3"/>
      <c r="DLN363" s="3"/>
      <c r="DLO363" s="3"/>
      <c r="DLP363" s="3"/>
      <c r="DLQ363" s="3"/>
      <c r="DLR363" s="3"/>
      <c r="DLS363" s="3"/>
      <c r="DLT363" s="3"/>
      <c r="DLU363" s="3"/>
      <c r="DLV363" s="3"/>
      <c r="DLW363" s="3"/>
      <c r="DLX363" s="3"/>
      <c r="DLY363" s="3"/>
      <c r="DLZ363" s="3"/>
      <c r="DMA363" s="3"/>
      <c r="DMB363" s="3"/>
      <c r="DMC363" s="3"/>
      <c r="DMD363" s="3"/>
      <c r="DME363" s="3"/>
      <c r="DMF363" s="3"/>
      <c r="DMG363" s="3"/>
      <c r="DMH363" s="3"/>
      <c r="DMI363" s="3"/>
      <c r="DMJ363" s="3"/>
      <c r="DMK363" s="3"/>
      <c r="DML363" s="3"/>
      <c r="DMM363" s="3"/>
      <c r="DMN363" s="3"/>
      <c r="DMO363" s="3"/>
      <c r="DMP363" s="3"/>
      <c r="DMQ363" s="3"/>
      <c r="DMR363" s="3"/>
      <c r="DMS363" s="3"/>
      <c r="DMT363" s="3"/>
      <c r="DMU363" s="3"/>
      <c r="DMV363" s="3"/>
      <c r="DMW363" s="3"/>
      <c r="DMX363" s="3"/>
      <c r="DMY363" s="3"/>
      <c r="DMZ363" s="3"/>
      <c r="DNA363" s="3"/>
      <c r="DNB363" s="3"/>
      <c r="DNC363" s="3"/>
      <c r="DND363" s="3"/>
      <c r="DNE363" s="3"/>
      <c r="DNF363" s="3"/>
      <c r="DNG363" s="3"/>
      <c r="DNH363" s="3"/>
      <c r="DNI363" s="3"/>
      <c r="DNJ363" s="3"/>
      <c r="DNK363" s="3"/>
      <c r="DNL363" s="3"/>
      <c r="DNM363" s="3"/>
      <c r="DNN363" s="3"/>
      <c r="DNO363" s="3"/>
      <c r="DNP363" s="3"/>
      <c r="DNQ363" s="3"/>
      <c r="DNR363" s="3"/>
      <c r="DNS363" s="3"/>
      <c r="DNT363" s="3"/>
      <c r="DNU363" s="3"/>
      <c r="DNV363" s="3"/>
      <c r="DNW363" s="3"/>
      <c r="DNX363" s="3"/>
      <c r="DNY363" s="3"/>
      <c r="DNZ363" s="3"/>
      <c r="DOA363" s="3"/>
      <c r="DOB363" s="3"/>
      <c r="DOC363" s="3"/>
      <c r="DOD363" s="3"/>
      <c r="DOE363" s="3"/>
      <c r="DOF363" s="3"/>
      <c r="DOG363" s="3"/>
      <c r="DOH363" s="3"/>
      <c r="DOI363" s="3"/>
      <c r="DOJ363" s="3"/>
      <c r="DOK363" s="3"/>
      <c r="DOL363" s="3"/>
      <c r="DOM363" s="3"/>
      <c r="DON363" s="3"/>
      <c r="DOO363" s="3"/>
      <c r="DOP363" s="3"/>
      <c r="DOQ363" s="3"/>
      <c r="DOR363" s="3"/>
      <c r="DOS363" s="3"/>
      <c r="DOT363" s="3"/>
      <c r="DOU363" s="3"/>
      <c r="DOV363" s="3"/>
      <c r="DOW363" s="3"/>
      <c r="DOX363" s="3"/>
      <c r="DOY363" s="3"/>
      <c r="DOZ363" s="3"/>
      <c r="DPA363" s="3"/>
      <c r="DPB363" s="3"/>
      <c r="DPC363" s="3"/>
      <c r="DPD363" s="3"/>
      <c r="DPE363" s="3"/>
      <c r="DPF363" s="3"/>
      <c r="DPG363" s="3"/>
      <c r="DPH363" s="3"/>
      <c r="DPI363" s="3"/>
      <c r="DPJ363" s="3"/>
      <c r="DPK363" s="3"/>
      <c r="DPL363" s="3"/>
      <c r="DPM363" s="3"/>
      <c r="DPN363" s="3"/>
      <c r="DPO363" s="3"/>
      <c r="DPP363" s="3"/>
      <c r="DPQ363" s="3"/>
      <c r="DPR363" s="3"/>
      <c r="DPS363" s="3"/>
      <c r="DPT363" s="3"/>
      <c r="DPU363" s="3"/>
      <c r="DPV363" s="3"/>
      <c r="DPW363" s="3"/>
      <c r="DPX363" s="3"/>
      <c r="DPY363" s="3"/>
      <c r="DPZ363" s="3"/>
      <c r="DQA363" s="3"/>
      <c r="DQB363" s="3"/>
      <c r="DQC363" s="3"/>
      <c r="DQD363" s="3"/>
      <c r="DQE363" s="3"/>
      <c r="DQF363" s="3"/>
      <c r="DQG363" s="3"/>
      <c r="DQH363" s="3"/>
      <c r="DQI363" s="3"/>
      <c r="DQJ363" s="3"/>
      <c r="DQK363" s="3"/>
      <c r="DQL363" s="3"/>
      <c r="DQM363" s="3"/>
      <c r="DQN363" s="3"/>
      <c r="DQO363" s="3"/>
      <c r="DQP363" s="3"/>
      <c r="DQQ363" s="3"/>
      <c r="DQR363" s="3"/>
      <c r="DQS363" s="3"/>
      <c r="DQT363" s="3"/>
      <c r="DQU363" s="3"/>
      <c r="DQV363" s="3"/>
      <c r="DQW363" s="3"/>
      <c r="DQX363" s="3"/>
      <c r="DQY363" s="3"/>
      <c r="DQZ363" s="3"/>
      <c r="DRA363" s="3"/>
      <c r="DRB363" s="3"/>
      <c r="DRC363" s="3"/>
      <c r="DRD363" s="3"/>
      <c r="DRE363" s="3"/>
      <c r="DRF363" s="3"/>
      <c r="DRG363" s="3"/>
      <c r="DRH363" s="3"/>
      <c r="DRI363" s="3"/>
      <c r="DRJ363" s="3"/>
      <c r="DRK363" s="3"/>
      <c r="DRL363" s="3"/>
      <c r="DRM363" s="3"/>
      <c r="DRN363" s="3"/>
      <c r="DRO363" s="3"/>
      <c r="DRP363" s="3"/>
      <c r="DRQ363" s="3"/>
      <c r="DRR363" s="3"/>
      <c r="DRS363" s="3"/>
      <c r="DRT363" s="3"/>
      <c r="DRU363" s="3"/>
      <c r="DRV363" s="3"/>
      <c r="DRW363" s="3"/>
      <c r="DRX363" s="3"/>
      <c r="DRY363" s="3"/>
      <c r="DRZ363" s="3"/>
      <c r="DSA363" s="3"/>
      <c r="DSB363" s="3"/>
      <c r="DSC363" s="3"/>
      <c r="DSD363" s="3"/>
      <c r="DSE363" s="3"/>
      <c r="DSF363" s="3"/>
      <c r="DSG363" s="3"/>
      <c r="DSH363" s="3"/>
      <c r="DSI363" s="3"/>
      <c r="DSJ363" s="3"/>
      <c r="DSK363" s="3"/>
      <c r="DSL363" s="3"/>
      <c r="DSM363" s="3"/>
      <c r="DSN363" s="3"/>
      <c r="DSO363" s="3"/>
      <c r="DSP363" s="3"/>
      <c r="DSQ363" s="3"/>
      <c r="DSR363" s="3"/>
      <c r="DSS363" s="3"/>
      <c r="DST363" s="3"/>
      <c r="DSU363" s="3"/>
      <c r="DSV363" s="3"/>
      <c r="DSW363" s="3"/>
      <c r="DSX363" s="3"/>
      <c r="DSY363" s="3"/>
      <c r="DSZ363" s="3"/>
      <c r="DTA363" s="3"/>
      <c r="DTB363" s="3"/>
      <c r="DTC363" s="3"/>
      <c r="DTD363" s="3"/>
      <c r="DTE363" s="3"/>
      <c r="DTF363" s="3"/>
      <c r="DTG363" s="3"/>
      <c r="DTH363" s="3"/>
      <c r="DTI363" s="3"/>
      <c r="DTJ363" s="3"/>
      <c r="DTK363" s="3"/>
      <c r="DTL363" s="3"/>
      <c r="DTM363" s="3"/>
      <c r="DTN363" s="3"/>
      <c r="DTO363" s="3"/>
      <c r="DTP363" s="3"/>
      <c r="DTQ363" s="3"/>
      <c r="DTR363" s="3"/>
      <c r="DTS363" s="3"/>
      <c r="DTT363" s="3"/>
      <c r="DTU363" s="3"/>
      <c r="DTV363" s="3"/>
      <c r="DTW363" s="3"/>
      <c r="DTX363" s="3"/>
      <c r="DTY363" s="3"/>
      <c r="DTZ363" s="3"/>
      <c r="DUA363" s="3"/>
      <c r="DUB363" s="3"/>
      <c r="DUC363" s="3"/>
      <c r="DUD363" s="3"/>
      <c r="DUE363" s="3"/>
      <c r="DUF363" s="3"/>
      <c r="DUG363" s="3"/>
      <c r="DUH363" s="3"/>
      <c r="DUI363" s="3"/>
      <c r="DUJ363" s="3"/>
      <c r="DUK363" s="3"/>
      <c r="DUL363" s="3"/>
      <c r="DUM363" s="3"/>
      <c r="DUN363" s="3"/>
      <c r="DUO363" s="3"/>
      <c r="DUP363" s="3"/>
      <c r="DUQ363" s="3"/>
      <c r="DUR363" s="3"/>
      <c r="DUS363" s="3"/>
      <c r="DUT363" s="3"/>
      <c r="DUU363" s="3"/>
      <c r="DUV363" s="3"/>
      <c r="DUW363" s="3"/>
      <c r="DUX363" s="3"/>
      <c r="DUY363" s="3"/>
      <c r="DUZ363" s="3"/>
      <c r="DVA363" s="3"/>
      <c r="DVB363" s="3"/>
      <c r="DVC363" s="3"/>
      <c r="DVD363" s="3"/>
      <c r="DVE363" s="3"/>
      <c r="DVF363" s="3"/>
      <c r="DVG363" s="3"/>
      <c r="DVH363" s="3"/>
      <c r="DVI363" s="3"/>
      <c r="DVJ363" s="3"/>
      <c r="DVK363" s="3"/>
      <c r="DVL363" s="3"/>
      <c r="DVM363" s="3"/>
      <c r="DVN363" s="3"/>
      <c r="DVO363" s="3"/>
      <c r="DVP363" s="3"/>
      <c r="DVQ363" s="3"/>
      <c r="DVR363" s="3"/>
      <c r="DVS363" s="3"/>
      <c r="DVT363" s="3"/>
      <c r="DVU363" s="3"/>
      <c r="DVV363" s="3"/>
      <c r="DVW363" s="3"/>
      <c r="DVX363" s="3"/>
      <c r="DVY363" s="3"/>
      <c r="DVZ363" s="3"/>
      <c r="DWA363" s="3"/>
      <c r="DWB363" s="3"/>
      <c r="DWC363" s="3"/>
      <c r="DWD363" s="3"/>
      <c r="DWE363" s="3"/>
      <c r="DWF363" s="3"/>
      <c r="DWG363" s="3"/>
      <c r="DWH363" s="3"/>
      <c r="DWI363" s="3"/>
      <c r="DWJ363" s="3"/>
      <c r="DWK363" s="3"/>
      <c r="DWL363" s="3"/>
      <c r="DWM363" s="3"/>
      <c r="DWN363" s="3"/>
      <c r="DWO363" s="3"/>
      <c r="DWP363" s="3"/>
      <c r="DWQ363" s="3"/>
      <c r="DWR363" s="3"/>
      <c r="DWS363" s="3"/>
      <c r="DWT363" s="3"/>
      <c r="DWU363" s="3"/>
      <c r="DWV363" s="3"/>
      <c r="DWW363" s="3"/>
      <c r="DWX363" s="3"/>
      <c r="DWY363" s="3"/>
      <c r="DWZ363" s="3"/>
      <c r="DXA363" s="3"/>
      <c r="DXB363" s="3"/>
      <c r="DXC363" s="3"/>
      <c r="DXD363" s="3"/>
      <c r="DXE363" s="3"/>
      <c r="DXF363" s="3"/>
      <c r="DXG363" s="3"/>
      <c r="DXH363" s="3"/>
      <c r="DXI363" s="3"/>
      <c r="DXJ363" s="3"/>
      <c r="DXK363" s="3"/>
      <c r="DXL363" s="3"/>
      <c r="DXM363" s="3"/>
      <c r="DXN363" s="3"/>
      <c r="DXO363" s="3"/>
      <c r="DXP363" s="3"/>
      <c r="DXQ363" s="3"/>
      <c r="DXR363" s="3"/>
      <c r="DXS363" s="3"/>
      <c r="DXT363" s="3"/>
      <c r="DXU363" s="3"/>
      <c r="DXV363" s="3"/>
      <c r="DXW363" s="3"/>
      <c r="DXX363" s="3"/>
      <c r="DXY363" s="3"/>
      <c r="DXZ363" s="3"/>
      <c r="DYA363" s="3"/>
      <c r="DYB363" s="3"/>
      <c r="DYC363" s="3"/>
      <c r="DYD363" s="3"/>
      <c r="DYE363" s="3"/>
      <c r="DYF363" s="3"/>
      <c r="DYG363" s="3"/>
      <c r="DYH363" s="3"/>
      <c r="DYI363" s="3"/>
      <c r="DYJ363" s="3"/>
      <c r="DYK363" s="3"/>
      <c r="DYL363" s="3"/>
      <c r="DYM363" s="3"/>
      <c r="DYN363" s="3"/>
      <c r="DYO363" s="3"/>
      <c r="DYP363" s="3"/>
      <c r="DYQ363" s="3"/>
      <c r="DYR363" s="3"/>
      <c r="DYS363" s="3"/>
      <c r="DYT363" s="3"/>
      <c r="DYU363" s="3"/>
      <c r="DYV363" s="3"/>
      <c r="DYW363" s="3"/>
      <c r="DYX363" s="3"/>
      <c r="DYY363" s="3"/>
      <c r="DYZ363" s="3"/>
      <c r="DZA363" s="3"/>
      <c r="DZB363" s="3"/>
      <c r="DZC363" s="3"/>
      <c r="DZD363" s="3"/>
      <c r="DZE363" s="3"/>
      <c r="DZF363" s="3"/>
      <c r="DZG363" s="3"/>
      <c r="DZH363" s="3"/>
      <c r="DZI363" s="3"/>
      <c r="DZJ363" s="3"/>
      <c r="DZK363" s="3"/>
      <c r="DZL363" s="3"/>
      <c r="DZM363" s="3"/>
      <c r="DZN363" s="3"/>
      <c r="DZO363" s="3"/>
      <c r="DZP363" s="3"/>
      <c r="DZQ363" s="3"/>
      <c r="DZR363" s="3"/>
      <c r="DZS363" s="3"/>
      <c r="DZT363" s="3"/>
      <c r="DZU363" s="3"/>
      <c r="DZV363" s="3"/>
      <c r="DZW363" s="3"/>
      <c r="DZX363" s="3"/>
      <c r="DZY363" s="3"/>
      <c r="DZZ363" s="3"/>
      <c r="EAA363" s="3"/>
      <c r="EAB363" s="3"/>
      <c r="EAC363" s="3"/>
      <c r="EAD363" s="3"/>
      <c r="EAE363" s="3"/>
      <c r="EAF363" s="3"/>
      <c r="EAG363" s="3"/>
      <c r="EAH363" s="3"/>
      <c r="EAI363" s="3"/>
      <c r="EAJ363" s="3"/>
      <c r="EAK363" s="3"/>
      <c r="EAL363" s="3"/>
      <c r="EAM363" s="3"/>
      <c r="EAN363" s="3"/>
      <c r="EAO363" s="3"/>
      <c r="EAP363" s="3"/>
      <c r="EAQ363" s="3"/>
      <c r="EAR363" s="3"/>
      <c r="EAS363" s="3"/>
      <c r="EAT363" s="3"/>
      <c r="EAU363" s="3"/>
      <c r="EAV363" s="3"/>
      <c r="EAW363" s="3"/>
      <c r="EAX363" s="3"/>
      <c r="EAY363" s="3"/>
      <c r="EAZ363" s="3"/>
      <c r="EBA363" s="3"/>
      <c r="EBB363" s="3"/>
      <c r="EBC363" s="3"/>
      <c r="EBD363" s="3"/>
      <c r="EBE363" s="3"/>
      <c r="EBF363" s="3"/>
      <c r="EBG363" s="3"/>
      <c r="EBH363" s="3"/>
      <c r="EBI363" s="3"/>
      <c r="EBJ363" s="3"/>
      <c r="EBK363" s="3"/>
      <c r="EBL363" s="3"/>
      <c r="EBM363" s="3"/>
      <c r="EBN363" s="3"/>
      <c r="EBO363" s="3"/>
      <c r="EBP363" s="3"/>
      <c r="EBQ363" s="3"/>
      <c r="EBR363" s="3"/>
      <c r="EBS363" s="3"/>
      <c r="EBT363" s="3"/>
      <c r="EBU363" s="3"/>
      <c r="EBV363" s="3"/>
      <c r="EBW363" s="3"/>
      <c r="EBX363" s="3"/>
      <c r="EBY363" s="3"/>
      <c r="EBZ363" s="3"/>
      <c r="ECA363" s="3"/>
      <c r="ECB363" s="3"/>
      <c r="ECC363" s="3"/>
      <c r="ECD363" s="3"/>
      <c r="ECE363" s="3"/>
      <c r="ECF363" s="3"/>
      <c r="ECG363" s="3"/>
      <c r="ECH363" s="3"/>
      <c r="ECI363" s="3"/>
      <c r="ECJ363" s="3"/>
      <c r="ECK363" s="3"/>
      <c r="ECL363" s="3"/>
      <c r="ECM363" s="3"/>
      <c r="ECN363" s="3"/>
      <c r="ECO363" s="3"/>
      <c r="ECP363" s="3"/>
      <c r="ECQ363" s="3"/>
      <c r="ECR363" s="3"/>
      <c r="ECS363" s="3"/>
      <c r="ECT363" s="3"/>
      <c r="ECU363" s="3"/>
      <c r="ECV363" s="3"/>
      <c r="ECW363" s="3"/>
      <c r="ECX363" s="3"/>
      <c r="ECY363" s="3"/>
      <c r="ECZ363" s="3"/>
      <c r="EDA363" s="3"/>
      <c r="EDB363" s="3"/>
      <c r="EDC363" s="3"/>
      <c r="EDD363" s="3"/>
      <c r="EDE363" s="3"/>
      <c r="EDF363" s="3"/>
      <c r="EDG363" s="3"/>
      <c r="EDH363" s="3"/>
      <c r="EDI363" s="3"/>
      <c r="EDJ363" s="3"/>
      <c r="EDK363" s="3"/>
      <c r="EDL363" s="3"/>
      <c r="EDM363" s="3"/>
      <c r="EDN363" s="3"/>
      <c r="EDO363" s="3"/>
      <c r="EDP363" s="3"/>
      <c r="EDQ363" s="3"/>
      <c r="EDR363" s="3"/>
      <c r="EDS363" s="3"/>
      <c r="EDT363" s="3"/>
      <c r="EDU363" s="3"/>
      <c r="EDV363" s="3"/>
      <c r="EDW363" s="3"/>
      <c r="EDX363" s="3"/>
      <c r="EDY363" s="3"/>
      <c r="EDZ363" s="3"/>
      <c r="EEA363" s="3"/>
      <c r="EEB363" s="3"/>
      <c r="EEC363" s="3"/>
      <c r="EED363" s="3"/>
      <c r="EEE363" s="3"/>
      <c r="EEF363" s="3"/>
      <c r="EEG363" s="3"/>
      <c r="EEH363" s="3"/>
      <c r="EEI363" s="3"/>
      <c r="EEJ363" s="3"/>
      <c r="EEK363" s="3"/>
      <c r="EEL363" s="3"/>
      <c r="EEM363" s="3"/>
      <c r="EEN363" s="3"/>
      <c r="EEO363" s="3"/>
      <c r="EEP363" s="3"/>
      <c r="EEQ363" s="3"/>
      <c r="EER363" s="3"/>
      <c r="EES363" s="3"/>
      <c r="EET363" s="3"/>
      <c r="EEU363" s="3"/>
      <c r="EEV363" s="3"/>
      <c r="EEW363" s="3"/>
      <c r="EEX363" s="3"/>
      <c r="EEY363" s="3"/>
      <c r="EEZ363" s="3"/>
      <c r="EFA363" s="3"/>
      <c r="EFB363" s="3"/>
      <c r="EFC363" s="3"/>
      <c r="EFD363" s="3"/>
      <c r="EFE363" s="3"/>
      <c r="EFF363" s="3"/>
      <c r="EFG363" s="3"/>
      <c r="EFH363" s="3"/>
      <c r="EFI363" s="3"/>
      <c r="EFJ363" s="3"/>
      <c r="EFK363" s="3"/>
      <c r="EFL363" s="3"/>
      <c r="EFM363" s="3"/>
      <c r="EFN363" s="3"/>
      <c r="EFO363" s="3"/>
      <c r="EFP363" s="3"/>
      <c r="EFQ363" s="3"/>
      <c r="EFR363" s="3"/>
      <c r="EFS363" s="3"/>
      <c r="EFT363" s="3"/>
      <c r="EFU363" s="3"/>
      <c r="EFV363" s="3"/>
      <c r="EFW363" s="3"/>
      <c r="EFX363" s="3"/>
      <c r="EFY363" s="3"/>
      <c r="EFZ363" s="3"/>
      <c r="EGA363" s="3"/>
      <c r="EGB363" s="3"/>
      <c r="EGC363" s="3"/>
      <c r="EGD363" s="3"/>
      <c r="EGE363" s="3"/>
      <c r="EGF363" s="3"/>
      <c r="EGG363" s="3"/>
      <c r="EGH363" s="3"/>
      <c r="EGI363" s="3"/>
      <c r="EGJ363" s="3"/>
      <c r="EGK363" s="3"/>
      <c r="EGL363" s="3"/>
      <c r="EGM363" s="3"/>
      <c r="EGN363" s="3"/>
      <c r="EGO363" s="3"/>
      <c r="EGP363" s="3"/>
      <c r="EGQ363" s="3"/>
      <c r="EGR363" s="3"/>
      <c r="EGS363" s="3"/>
      <c r="EGT363" s="3"/>
      <c r="EGU363" s="3"/>
      <c r="EGV363" s="3"/>
      <c r="EGW363" s="3"/>
      <c r="EGX363" s="3"/>
      <c r="EGY363" s="3"/>
      <c r="EGZ363" s="3"/>
      <c r="EHA363" s="3"/>
      <c r="EHB363" s="3"/>
      <c r="EHC363" s="3"/>
      <c r="EHD363" s="3"/>
      <c r="EHE363" s="3"/>
      <c r="EHF363" s="3"/>
      <c r="EHG363" s="3"/>
      <c r="EHH363" s="3"/>
      <c r="EHI363" s="3"/>
      <c r="EHJ363" s="3"/>
      <c r="EHK363" s="3"/>
      <c r="EHL363" s="3"/>
      <c r="EHM363" s="3"/>
      <c r="EHN363" s="3"/>
      <c r="EHO363" s="3"/>
      <c r="EHP363" s="3"/>
      <c r="EHQ363" s="3"/>
      <c r="EHR363" s="3"/>
      <c r="EHS363" s="3"/>
      <c r="EHT363" s="3"/>
      <c r="EHU363" s="3"/>
      <c r="EHV363" s="3"/>
      <c r="EHW363" s="3"/>
      <c r="EHX363" s="3"/>
      <c r="EHY363" s="3"/>
      <c r="EHZ363" s="3"/>
      <c r="EIA363" s="3"/>
      <c r="EIB363" s="3"/>
      <c r="EIC363" s="3"/>
      <c r="EID363" s="3"/>
      <c r="EIE363" s="3"/>
      <c r="EIF363" s="3"/>
      <c r="EIG363" s="3"/>
      <c r="EIH363" s="3"/>
      <c r="EII363" s="3"/>
      <c r="EIJ363" s="3"/>
      <c r="EIK363" s="3"/>
      <c r="EIL363" s="3"/>
      <c r="EIM363" s="3"/>
      <c r="EIN363" s="3"/>
      <c r="EIO363" s="3"/>
      <c r="EIP363" s="3"/>
      <c r="EIQ363" s="3"/>
      <c r="EIR363" s="3"/>
      <c r="EIS363" s="3"/>
      <c r="EIT363" s="3"/>
      <c r="EIU363" s="3"/>
      <c r="EIV363" s="3"/>
      <c r="EIW363" s="3"/>
      <c r="EIX363" s="3"/>
      <c r="EIY363" s="3"/>
      <c r="EIZ363" s="3"/>
      <c r="EJA363" s="3"/>
      <c r="EJB363" s="3"/>
      <c r="EJC363" s="3"/>
      <c r="EJD363" s="3"/>
      <c r="EJE363" s="3"/>
      <c r="EJF363" s="3"/>
      <c r="EJG363" s="3"/>
      <c r="EJH363" s="3"/>
      <c r="EJI363" s="3"/>
      <c r="EJJ363" s="3"/>
      <c r="EJK363" s="3"/>
      <c r="EJL363" s="3"/>
      <c r="EJM363" s="3"/>
      <c r="EJN363" s="3"/>
      <c r="EJO363" s="3"/>
      <c r="EJP363" s="3"/>
      <c r="EJQ363" s="3"/>
      <c r="EJR363" s="3"/>
      <c r="EJS363" s="3"/>
      <c r="EJT363" s="3"/>
      <c r="EJU363" s="3"/>
      <c r="EJV363" s="3"/>
      <c r="EJW363" s="3"/>
      <c r="EJX363" s="3"/>
      <c r="EJY363" s="3"/>
      <c r="EJZ363" s="3"/>
      <c r="EKA363" s="3"/>
      <c r="EKB363" s="3"/>
      <c r="EKC363" s="3"/>
      <c r="EKD363" s="3"/>
      <c r="EKE363" s="3"/>
      <c r="EKF363" s="3"/>
      <c r="EKG363" s="3"/>
      <c r="EKH363" s="3"/>
      <c r="EKI363" s="3"/>
      <c r="EKJ363" s="3"/>
      <c r="EKK363" s="3"/>
      <c r="EKL363" s="3"/>
      <c r="EKM363" s="3"/>
      <c r="EKN363" s="3"/>
      <c r="EKO363" s="3"/>
      <c r="EKP363" s="3"/>
      <c r="EKQ363" s="3"/>
      <c r="EKR363" s="3"/>
      <c r="EKS363" s="3"/>
      <c r="EKT363" s="3"/>
      <c r="EKU363" s="3"/>
      <c r="EKV363" s="3"/>
      <c r="EKW363" s="3"/>
      <c r="EKX363" s="3"/>
      <c r="EKY363" s="3"/>
      <c r="EKZ363" s="3"/>
      <c r="ELA363" s="3"/>
      <c r="ELB363" s="3"/>
      <c r="ELC363" s="3"/>
      <c r="ELD363" s="3"/>
      <c r="ELE363" s="3"/>
      <c r="ELF363" s="3"/>
      <c r="ELG363" s="3"/>
      <c r="ELH363" s="3"/>
      <c r="ELI363" s="3"/>
      <c r="ELJ363" s="3"/>
      <c r="ELK363" s="3"/>
      <c r="ELL363" s="3"/>
      <c r="ELM363" s="3"/>
      <c r="ELN363" s="3"/>
      <c r="ELO363" s="3"/>
      <c r="ELP363" s="3"/>
      <c r="ELQ363" s="3"/>
      <c r="ELR363" s="3"/>
      <c r="ELS363" s="3"/>
      <c r="ELT363" s="3"/>
      <c r="ELU363" s="3"/>
      <c r="ELV363" s="3"/>
      <c r="ELW363" s="3"/>
      <c r="ELX363" s="3"/>
      <c r="ELY363" s="3"/>
      <c r="ELZ363" s="3"/>
      <c r="EMA363" s="3"/>
      <c r="EMB363" s="3"/>
      <c r="EMC363" s="3"/>
      <c r="EMD363" s="3"/>
      <c r="EME363" s="3"/>
      <c r="EMF363" s="3"/>
      <c r="EMG363" s="3"/>
      <c r="EMH363" s="3"/>
      <c r="EMI363" s="3"/>
      <c r="EMJ363" s="3"/>
      <c r="EMK363" s="3"/>
      <c r="EML363" s="3"/>
      <c r="EMM363" s="3"/>
      <c r="EMN363" s="3"/>
      <c r="EMO363" s="3"/>
      <c r="EMP363" s="3"/>
      <c r="EMQ363" s="3"/>
      <c r="EMR363" s="3"/>
      <c r="EMS363" s="3"/>
      <c r="EMT363" s="3"/>
      <c r="EMU363" s="3"/>
      <c r="EMV363" s="3"/>
      <c r="EMW363" s="3"/>
      <c r="EMX363" s="3"/>
      <c r="EMY363" s="3"/>
      <c r="EMZ363" s="3"/>
      <c r="ENA363" s="3"/>
      <c r="ENB363" s="3"/>
      <c r="ENC363" s="3"/>
      <c r="END363" s="3"/>
      <c r="ENE363" s="3"/>
      <c r="ENF363" s="3"/>
      <c r="ENG363" s="3"/>
      <c r="ENH363" s="3"/>
      <c r="ENI363" s="3"/>
      <c r="ENJ363" s="3"/>
      <c r="ENK363" s="3"/>
      <c r="ENL363" s="3"/>
      <c r="ENM363" s="3"/>
      <c r="ENN363" s="3"/>
      <c r="ENO363" s="3"/>
      <c r="ENP363" s="3"/>
      <c r="ENQ363" s="3"/>
      <c r="ENR363" s="3"/>
      <c r="ENS363" s="3"/>
      <c r="ENT363" s="3"/>
      <c r="ENU363" s="3"/>
      <c r="ENV363" s="3"/>
      <c r="ENW363" s="3"/>
      <c r="ENX363" s="3"/>
      <c r="ENY363" s="3"/>
      <c r="ENZ363" s="3"/>
      <c r="EOA363" s="3"/>
      <c r="EOB363" s="3"/>
      <c r="EOC363" s="3"/>
      <c r="EOD363" s="3"/>
      <c r="EOE363" s="3"/>
      <c r="EOF363" s="3"/>
      <c r="EOG363" s="3"/>
      <c r="EOH363" s="3"/>
      <c r="EOI363" s="3"/>
      <c r="EOJ363" s="3"/>
      <c r="EOK363" s="3"/>
      <c r="EOL363" s="3"/>
      <c r="EOM363" s="3"/>
      <c r="EON363" s="3"/>
      <c r="EOO363" s="3"/>
      <c r="EOP363" s="3"/>
      <c r="EOQ363" s="3"/>
      <c r="EOR363" s="3"/>
      <c r="EOS363" s="3"/>
      <c r="EOT363" s="3"/>
      <c r="EOU363" s="3"/>
      <c r="EOV363" s="3"/>
      <c r="EOW363" s="3"/>
      <c r="EOX363" s="3"/>
      <c r="EOY363" s="3"/>
      <c r="EOZ363" s="3"/>
      <c r="EPA363" s="3"/>
      <c r="EPB363" s="3"/>
      <c r="EPC363" s="3"/>
      <c r="EPD363" s="3"/>
      <c r="EPE363" s="3"/>
      <c r="EPF363" s="3"/>
      <c r="EPG363" s="3"/>
      <c r="EPH363" s="3"/>
      <c r="EPI363" s="3"/>
      <c r="EPJ363" s="3"/>
      <c r="EPK363" s="3"/>
      <c r="EPL363" s="3"/>
      <c r="EPM363" s="3"/>
      <c r="EPN363" s="3"/>
      <c r="EPO363" s="3"/>
      <c r="EPP363" s="3"/>
      <c r="EPQ363" s="3"/>
      <c r="EPR363" s="3"/>
      <c r="EPS363" s="3"/>
      <c r="EPT363" s="3"/>
      <c r="EPU363" s="3"/>
      <c r="EPV363" s="3"/>
      <c r="EPW363" s="3"/>
      <c r="EPX363" s="3"/>
      <c r="EPY363" s="3"/>
      <c r="EPZ363" s="3"/>
      <c r="EQA363" s="3"/>
      <c r="EQB363" s="3"/>
      <c r="EQC363" s="3"/>
      <c r="EQD363" s="3"/>
      <c r="EQE363" s="3"/>
      <c r="EQF363" s="3"/>
      <c r="EQG363" s="3"/>
      <c r="EQH363" s="3"/>
      <c r="EQI363" s="3"/>
      <c r="EQJ363" s="3"/>
      <c r="EQK363" s="3"/>
      <c r="EQL363" s="3"/>
      <c r="EQM363" s="3"/>
      <c r="EQN363" s="3"/>
      <c r="EQO363" s="3"/>
      <c r="EQP363" s="3"/>
      <c r="EQQ363" s="3"/>
      <c r="EQR363" s="3"/>
      <c r="EQS363" s="3"/>
      <c r="EQT363" s="3"/>
      <c r="EQU363" s="3"/>
      <c r="EQV363" s="3"/>
      <c r="EQW363" s="3"/>
      <c r="EQX363" s="3"/>
      <c r="EQY363" s="3"/>
      <c r="EQZ363" s="3"/>
      <c r="ERA363" s="3"/>
      <c r="ERB363" s="3"/>
      <c r="ERC363" s="3"/>
      <c r="ERD363" s="3"/>
      <c r="ERE363" s="3"/>
      <c r="ERF363" s="3"/>
      <c r="ERG363" s="3"/>
      <c r="ERH363" s="3"/>
      <c r="ERI363" s="3"/>
      <c r="ERJ363" s="3"/>
      <c r="ERK363" s="3"/>
      <c r="ERL363" s="3"/>
      <c r="ERM363" s="3"/>
      <c r="ERN363" s="3"/>
      <c r="ERO363" s="3"/>
      <c r="ERP363" s="3"/>
      <c r="ERQ363" s="3"/>
      <c r="ERR363" s="3"/>
      <c r="ERS363" s="3"/>
      <c r="ERT363" s="3"/>
      <c r="ERU363" s="3"/>
      <c r="ERV363" s="3"/>
      <c r="ERW363" s="3"/>
      <c r="ERX363" s="3"/>
      <c r="ERY363" s="3"/>
      <c r="ERZ363" s="3"/>
      <c r="ESA363" s="3"/>
      <c r="ESB363" s="3"/>
      <c r="ESC363" s="3"/>
      <c r="ESD363" s="3"/>
      <c r="ESE363" s="3"/>
      <c r="ESF363" s="3"/>
      <c r="ESG363" s="3"/>
      <c r="ESH363" s="3"/>
      <c r="ESI363" s="3"/>
      <c r="ESJ363" s="3"/>
      <c r="ESK363" s="3"/>
      <c r="ESL363" s="3"/>
      <c r="ESM363" s="3"/>
      <c r="ESN363" s="3"/>
      <c r="ESO363" s="3"/>
      <c r="ESP363" s="3"/>
      <c r="ESQ363" s="3"/>
      <c r="ESR363" s="3"/>
      <c r="ESS363" s="3"/>
      <c r="EST363" s="3"/>
      <c r="ESU363" s="3"/>
      <c r="ESV363" s="3"/>
      <c r="ESW363" s="3"/>
      <c r="ESX363" s="3"/>
      <c r="ESY363" s="3"/>
      <c r="ESZ363" s="3"/>
      <c r="ETA363" s="3"/>
      <c r="ETB363" s="3"/>
      <c r="ETC363" s="3"/>
      <c r="ETD363" s="3"/>
      <c r="ETE363" s="3"/>
      <c r="ETF363" s="3"/>
      <c r="ETG363" s="3"/>
      <c r="ETH363" s="3"/>
      <c r="ETI363" s="3"/>
      <c r="ETJ363" s="3"/>
      <c r="ETK363" s="3"/>
      <c r="ETL363" s="3"/>
      <c r="ETM363" s="3"/>
      <c r="ETN363" s="3"/>
      <c r="ETO363" s="3"/>
      <c r="ETP363" s="3"/>
      <c r="ETQ363" s="3"/>
      <c r="ETR363" s="3"/>
      <c r="ETS363" s="3"/>
      <c r="ETT363" s="3"/>
      <c r="ETU363" s="3"/>
      <c r="ETV363" s="3"/>
      <c r="ETW363" s="3"/>
      <c r="ETX363" s="3"/>
      <c r="ETY363" s="3"/>
      <c r="ETZ363" s="3"/>
      <c r="EUA363" s="3"/>
      <c r="EUB363" s="3"/>
      <c r="EUC363" s="3"/>
      <c r="EUD363" s="3"/>
      <c r="EUE363" s="3"/>
      <c r="EUF363" s="3"/>
      <c r="EUG363" s="3"/>
      <c r="EUH363" s="3"/>
      <c r="EUI363" s="3"/>
      <c r="EUJ363" s="3"/>
      <c r="EUK363" s="3"/>
      <c r="EUL363" s="3"/>
      <c r="EUM363" s="3"/>
      <c r="EUN363" s="3"/>
      <c r="EUO363" s="3"/>
      <c r="EUP363" s="3"/>
      <c r="EUQ363" s="3"/>
      <c r="EUR363" s="3"/>
      <c r="EUS363" s="3"/>
      <c r="EUT363" s="3"/>
      <c r="EUU363" s="3"/>
      <c r="EUV363" s="3"/>
      <c r="EUW363" s="3"/>
      <c r="EUX363" s="3"/>
      <c r="EUY363" s="3"/>
      <c r="EUZ363" s="3"/>
      <c r="EVA363" s="3"/>
      <c r="EVB363" s="3"/>
      <c r="EVC363" s="3"/>
      <c r="EVD363" s="3"/>
      <c r="EVE363" s="3"/>
      <c r="EVF363" s="3"/>
      <c r="EVG363" s="3"/>
      <c r="EVH363" s="3"/>
      <c r="EVI363" s="3"/>
      <c r="EVJ363" s="3"/>
      <c r="EVK363" s="3"/>
      <c r="EVL363" s="3"/>
      <c r="EVM363" s="3"/>
      <c r="EVN363" s="3"/>
      <c r="EVO363" s="3"/>
      <c r="EVP363" s="3"/>
      <c r="EVQ363" s="3"/>
      <c r="EVR363" s="3"/>
      <c r="EVS363" s="3"/>
      <c r="EVT363" s="3"/>
      <c r="EVU363" s="3"/>
      <c r="EVV363" s="3"/>
      <c r="EVW363" s="3"/>
      <c r="EVX363" s="3"/>
      <c r="EVY363" s="3"/>
      <c r="EVZ363" s="3"/>
      <c r="EWA363" s="3"/>
      <c r="EWB363" s="3"/>
      <c r="EWC363" s="3"/>
      <c r="EWD363" s="3"/>
      <c r="EWE363" s="3"/>
      <c r="EWF363" s="3"/>
      <c r="EWG363" s="3"/>
      <c r="EWH363" s="3"/>
      <c r="EWI363" s="3"/>
      <c r="EWJ363" s="3"/>
      <c r="EWK363" s="3"/>
      <c r="EWL363" s="3"/>
      <c r="EWM363" s="3"/>
      <c r="EWN363" s="3"/>
      <c r="EWO363" s="3"/>
      <c r="EWP363" s="3"/>
      <c r="EWQ363" s="3"/>
      <c r="EWR363" s="3"/>
      <c r="EWS363" s="3"/>
      <c r="EWT363" s="3"/>
      <c r="EWU363" s="3"/>
      <c r="EWV363" s="3"/>
      <c r="EWW363" s="3"/>
      <c r="EWX363" s="3"/>
      <c r="EWY363" s="3"/>
      <c r="EWZ363" s="3"/>
      <c r="EXA363" s="3"/>
      <c r="EXB363" s="3"/>
      <c r="EXC363" s="3"/>
      <c r="EXD363" s="3"/>
      <c r="EXE363" s="3"/>
      <c r="EXF363" s="3"/>
      <c r="EXG363" s="3"/>
      <c r="EXH363" s="3"/>
      <c r="EXI363" s="3"/>
      <c r="EXJ363" s="3"/>
      <c r="EXK363" s="3"/>
      <c r="EXL363" s="3"/>
      <c r="EXM363" s="3"/>
      <c r="EXN363" s="3"/>
      <c r="EXO363" s="3"/>
      <c r="EXP363" s="3"/>
      <c r="EXQ363" s="3"/>
      <c r="EXR363" s="3"/>
      <c r="EXS363" s="3"/>
      <c r="EXT363" s="3"/>
      <c r="EXU363" s="3"/>
      <c r="EXV363" s="3"/>
      <c r="EXW363" s="3"/>
      <c r="EXX363" s="3"/>
      <c r="EXY363" s="3"/>
      <c r="EXZ363" s="3"/>
      <c r="EYA363" s="3"/>
      <c r="EYB363" s="3"/>
      <c r="EYC363" s="3"/>
      <c r="EYD363" s="3"/>
      <c r="EYE363" s="3"/>
      <c r="EYF363" s="3"/>
      <c r="EYG363" s="3"/>
      <c r="EYH363" s="3"/>
      <c r="EYI363" s="3"/>
      <c r="EYJ363" s="3"/>
      <c r="EYK363" s="3"/>
      <c r="EYL363" s="3"/>
      <c r="EYM363" s="3"/>
      <c r="EYN363" s="3"/>
      <c r="EYO363" s="3"/>
      <c r="EYP363" s="3"/>
      <c r="EYQ363" s="3"/>
      <c r="EYR363" s="3"/>
      <c r="EYS363" s="3"/>
      <c r="EYT363" s="3"/>
      <c r="EYU363" s="3"/>
      <c r="EYV363" s="3"/>
      <c r="EYW363" s="3"/>
      <c r="EYX363" s="3"/>
      <c r="EYY363" s="3"/>
      <c r="EYZ363" s="3"/>
      <c r="EZA363" s="3"/>
      <c r="EZB363" s="3"/>
      <c r="EZC363" s="3"/>
      <c r="EZD363" s="3"/>
      <c r="EZE363" s="3"/>
      <c r="EZF363" s="3"/>
      <c r="EZG363" s="3"/>
      <c r="EZH363" s="3"/>
      <c r="EZI363" s="3"/>
      <c r="EZJ363" s="3"/>
      <c r="EZK363" s="3"/>
      <c r="EZL363" s="3"/>
      <c r="EZM363" s="3"/>
      <c r="EZN363" s="3"/>
      <c r="EZO363" s="3"/>
      <c r="EZP363" s="3"/>
      <c r="EZQ363" s="3"/>
      <c r="EZR363" s="3"/>
      <c r="EZS363" s="3"/>
      <c r="EZT363" s="3"/>
      <c r="EZU363" s="3"/>
      <c r="EZV363" s="3"/>
      <c r="EZW363" s="3"/>
      <c r="EZX363" s="3"/>
      <c r="EZY363" s="3"/>
      <c r="EZZ363" s="3"/>
      <c r="FAA363" s="3"/>
      <c r="FAB363" s="3"/>
      <c r="FAC363" s="3"/>
      <c r="FAD363" s="3"/>
      <c r="FAE363" s="3"/>
      <c r="FAF363" s="3"/>
      <c r="FAG363" s="3"/>
      <c r="FAH363" s="3"/>
      <c r="FAI363" s="3"/>
      <c r="FAJ363" s="3"/>
      <c r="FAK363" s="3"/>
      <c r="FAL363" s="3"/>
      <c r="FAM363" s="3"/>
      <c r="FAN363" s="3"/>
      <c r="FAO363" s="3"/>
      <c r="FAP363" s="3"/>
      <c r="FAQ363" s="3"/>
      <c r="FAR363" s="3"/>
      <c r="FAS363" s="3"/>
      <c r="FAT363" s="3"/>
      <c r="FAU363" s="3"/>
      <c r="FAV363" s="3"/>
      <c r="FAW363" s="3"/>
      <c r="FAX363" s="3"/>
      <c r="FAY363" s="3"/>
      <c r="FAZ363" s="3"/>
      <c r="FBA363" s="3"/>
      <c r="FBB363" s="3"/>
      <c r="FBC363" s="3"/>
      <c r="FBD363" s="3"/>
      <c r="FBE363" s="3"/>
      <c r="FBF363" s="3"/>
      <c r="FBG363" s="3"/>
      <c r="FBH363" s="3"/>
      <c r="FBI363" s="3"/>
      <c r="FBJ363" s="3"/>
      <c r="FBK363" s="3"/>
      <c r="FBL363" s="3"/>
      <c r="FBM363" s="3"/>
      <c r="FBN363" s="3"/>
      <c r="FBO363" s="3"/>
      <c r="FBP363" s="3"/>
      <c r="FBQ363" s="3"/>
      <c r="FBR363" s="3"/>
      <c r="FBS363" s="3"/>
      <c r="FBT363" s="3"/>
      <c r="FBU363" s="3"/>
      <c r="FBV363" s="3"/>
      <c r="FBW363" s="3"/>
      <c r="FBX363" s="3"/>
      <c r="FBY363" s="3"/>
      <c r="FBZ363" s="3"/>
      <c r="FCA363" s="3"/>
      <c r="FCB363" s="3"/>
      <c r="FCC363" s="3"/>
      <c r="FCD363" s="3"/>
      <c r="FCE363" s="3"/>
      <c r="FCF363" s="3"/>
      <c r="FCG363" s="3"/>
      <c r="FCH363" s="3"/>
      <c r="FCI363" s="3"/>
      <c r="FCJ363" s="3"/>
      <c r="FCK363" s="3"/>
      <c r="FCL363" s="3"/>
      <c r="FCM363" s="3"/>
      <c r="FCN363" s="3"/>
      <c r="FCO363" s="3"/>
      <c r="FCP363" s="3"/>
      <c r="FCQ363" s="3"/>
      <c r="FCR363" s="3"/>
      <c r="FCS363" s="3"/>
      <c r="FCT363" s="3"/>
      <c r="FCU363" s="3"/>
      <c r="FCV363" s="3"/>
      <c r="FCW363" s="3"/>
      <c r="FCX363" s="3"/>
      <c r="FCY363" s="3"/>
      <c r="FCZ363" s="3"/>
      <c r="FDA363" s="3"/>
      <c r="FDB363" s="3"/>
      <c r="FDC363" s="3"/>
      <c r="FDD363" s="3"/>
      <c r="FDE363" s="3"/>
      <c r="FDF363" s="3"/>
      <c r="FDG363" s="3"/>
      <c r="FDH363" s="3"/>
      <c r="FDI363" s="3"/>
      <c r="FDJ363" s="3"/>
      <c r="FDK363" s="3"/>
      <c r="FDL363" s="3"/>
      <c r="FDM363" s="3"/>
      <c r="FDN363" s="3"/>
      <c r="FDO363" s="3"/>
      <c r="FDP363" s="3"/>
      <c r="FDQ363" s="3"/>
      <c r="FDR363" s="3"/>
      <c r="FDS363" s="3"/>
      <c r="FDT363" s="3"/>
      <c r="FDU363" s="3"/>
      <c r="FDV363" s="3"/>
      <c r="FDW363" s="3"/>
      <c r="FDX363" s="3"/>
      <c r="FDY363" s="3"/>
      <c r="FDZ363" s="3"/>
      <c r="FEA363" s="3"/>
      <c r="FEB363" s="3"/>
      <c r="FEC363" s="3"/>
      <c r="FED363" s="3"/>
      <c r="FEE363" s="3"/>
      <c r="FEF363" s="3"/>
      <c r="FEG363" s="3"/>
      <c r="FEH363" s="3"/>
      <c r="FEI363" s="3"/>
      <c r="FEJ363" s="3"/>
      <c r="FEK363" s="3"/>
      <c r="FEL363" s="3"/>
      <c r="FEM363" s="3"/>
      <c r="FEN363" s="3"/>
      <c r="FEO363" s="3"/>
      <c r="FEP363" s="3"/>
      <c r="FEQ363" s="3"/>
      <c r="FER363" s="3"/>
      <c r="FES363" s="3"/>
      <c r="FET363" s="3"/>
      <c r="FEU363" s="3"/>
      <c r="FEV363" s="3"/>
      <c r="FEW363" s="3"/>
      <c r="FEX363" s="3"/>
      <c r="FEY363" s="3"/>
      <c r="FEZ363" s="3"/>
      <c r="FFA363" s="3"/>
      <c r="FFB363" s="3"/>
      <c r="FFC363" s="3"/>
      <c r="FFD363" s="3"/>
      <c r="FFE363" s="3"/>
      <c r="FFF363" s="3"/>
      <c r="FFG363" s="3"/>
      <c r="FFH363" s="3"/>
      <c r="FFI363" s="3"/>
      <c r="FFJ363" s="3"/>
      <c r="FFK363" s="3"/>
      <c r="FFL363" s="3"/>
      <c r="FFM363" s="3"/>
      <c r="FFN363" s="3"/>
      <c r="FFO363" s="3"/>
      <c r="FFP363" s="3"/>
      <c r="FFQ363" s="3"/>
      <c r="FFR363" s="3"/>
      <c r="FFS363" s="3"/>
      <c r="FFT363" s="3"/>
      <c r="FFU363" s="3"/>
      <c r="FFV363" s="3"/>
      <c r="FFW363" s="3"/>
      <c r="FFX363" s="3"/>
      <c r="FFY363" s="3"/>
      <c r="FFZ363" s="3"/>
      <c r="FGA363" s="3"/>
      <c r="FGB363" s="3"/>
      <c r="FGC363" s="3"/>
      <c r="FGD363" s="3"/>
      <c r="FGE363" s="3"/>
      <c r="FGF363" s="3"/>
      <c r="FGG363" s="3"/>
      <c r="FGH363" s="3"/>
      <c r="FGI363" s="3"/>
      <c r="FGJ363" s="3"/>
      <c r="FGK363" s="3"/>
      <c r="FGL363" s="3"/>
      <c r="FGM363" s="3"/>
      <c r="FGN363" s="3"/>
      <c r="FGO363" s="3"/>
      <c r="FGP363" s="3"/>
      <c r="FGQ363" s="3"/>
      <c r="FGR363" s="3"/>
      <c r="FGS363" s="3"/>
      <c r="FGT363" s="3"/>
      <c r="FGU363" s="3"/>
      <c r="FGV363" s="3"/>
      <c r="FGW363" s="3"/>
      <c r="FGX363" s="3"/>
      <c r="FGY363" s="3"/>
      <c r="FGZ363" s="3"/>
      <c r="FHA363" s="3"/>
      <c r="FHB363" s="3"/>
      <c r="FHC363" s="3"/>
      <c r="FHD363" s="3"/>
      <c r="FHE363" s="3"/>
      <c r="FHF363" s="3"/>
      <c r="FHG363" s="3"/>
      <c r="FHH363" s="3"/>
      <c r="FHI363" s="3"/>
      <c r="FHJ363" s="3"/>
      <c r="FHK363" s="3"/>
      <c r="FHL363" s="3"/>
      <c r="FHM363" s="3"/>
      <c r="FHN363" s="3"/>
      <c r="FHO363" s="3"/>
      <c r="FHP363" s="3"/>
      <c r="FHQ363" s="3"/>
      <c r="FHR363" s="3"/>
      <c r="FHS363" s="3"/>
      <c r="FHT363" s="3"/>
      <c r="FHU363" s="3"/>
      <c r="FHV363" s="3"/>
      <c r="FHW363" s="3"/>
      <c r="FHX363" s="3"/>
      <c r="FHY363" s="3"/>
      <c r="FHZ363" s="3"/>
      <c r="FIA363" s="3"/>
      <c r="FIB363" s="3"/>
      <c r="FIC363" s="3"/>
      <c r="FID363" s="3"/>
      <c r="FIE363" s="3"/>
      <c r="FIF363" s="3"/>
      <c r="FIG363" s="3"/>
      <c r="FIH363" s="3"/>
      <c r="FII363" s="3"/>
      <c r="FIJ363" s="3"/>
      <c r="FIK363" s="3"/>
      <c r="FIL363" s="3"/>
      <c r="FIM363" s="3"/>
      <c r="FIN363" s="3"/>
      <c r="FIO363" s="3"/>
      <c r="FIP363" s="3"/>
      <c r="FIQ363" s="3"/>
      <c r="FIR363" s="3"/>
      <c r="FIS363" s="3"/>
      <c r="FIT363" s="3"/>
      <c r="FIU363" s="3"/>
      <c r="FIV363" s="3"/>
      <c r="FIW363" s="3"/>
      <c r="FIX363" s="3"/>
      <c r="FIY363" s="3"/>
      <c r="FIZ363" s="3"/>
      <c r="FJA363" s="3"/>
      <c r="FJB363" s="3"/>
      <c r="FJC363" s="3"/>
      <c r="FJD363" s="3"/>
      <c r="FJE363" s="3"/>
      <c r="FJF363" s="3"/>
      <c r="FJG363" s="3"/>
      <c r="FJH363" s="3"/>
      <c r="FJI363" s="3"/>
      <c r="FJJ363" s="3"/>
      <c r="FJK363" s="3"/>
      <c r="FJL363" s="3"/>
      <c r="FJM363" s="3"/>
      <c r="FJN363" s="3"/>
      <c r="FJO363" s="3"/>
      <c r="FJP363" s="3"/>
      <c r="FJQ363" s="3"/>
      <c r="FJR363" s="3"/>
      <c r="FJS363" s="3"/>
      <c r="FJT363" s="3"/>
      <c r="FJU363" s="3"/>
      <c r="FJV363" s="3"/>
      <c r="FJW363" s="3"/>
      <c r="FJX363" s="3"/>
      <c r="FJY363" s="3"/>
      <c r="FJZ363" s="3"/>
      <c r="FKA363" s="3"/>
      <c r="FKB363" s="3"/>
      <c r="FKC363" s="3"/>
      <c r="FKD363" s="3"/>
      <c r="FKE363" s="3"/>
      <c r="FKF363" s="3"/>
      <c r="FKG363" s="3"/>
      <c r="FKH363" s="3"/>
      <c r="FKI363" s="3"/>
      <c r="FKJ363" s="3"/>
      <c r="FKK363" s="3"/>
      <c r="FKL363" s="3"/>
      <c r="FKM363" s="3"/>
      <c r="FKN363" s="3"/>
      <c r="FKO363" s="3"/>
      <c r="FKP363" s="3"/>
      <c r="FKQ363" s="3"/>
      <c r="FKR363" s="3"/>
      <c r="FKS363" s="3"/>
      <c r="FKT363" s="3"/>
      <c r="FKU363" s="3"/>
      <c r="FKV363" s="3"/>
      <c r="FKW363" s="3"/>
      <c r="FKX363" s="3"/>
      <c r="FKY363" s="3"/>
      <c r="FKZ363" s="3"/>
      <c r="FLA363" s="3"/>
      <c r="FLB363" s="3"/>
      <c r="FLC363" s="3"/>
      <c r="FLD363" s="3"/>
      <c r="FLE363" s="3"/>
      <c r="FLF363" s="3"/>
      <c r="FLG363" s="3"/>
      <c r="FLH363" s="3"/>
      <c r="FLI363" s="3"/>
      <c r="FLJ363" s="3"/>
      <c r="FLK363" s="3"/>
      <c r="FLL363" s="3"/>
      <c r="FLM363" s="3"/>
      <c r="FLN363" s="3"/>
      <c r="FLO363" s="3"/>
      <c r="FLP363" s="3"/>
      <c r="FLQ363" s="3"/>
      <c r="FLR363" s="3"/>
      <c r="FLS363" s="3"/>
      <c r="FLT363" s="3"/>
      <c r="FLU363" s="3"/>
      <c r="FLV363" s="3"/>
      <c r="FLW363" s="3"/>
      <c r="FLX363" s="3"/>
      <c r="FLY363" s="3"/>
      <c r="FLZ363" s="3"/>
      <c r="FMA363" s="3"/>
      <c r="FMB363" s="3"/>
      <c r="FMC363" s="3"/>
      <c r="FMD363" s="3"/>
      <c r="FME363" s="3"/>
      <c r="FMF363" s="3"/>
      <c r="FMG363" s="3"/>
      <c r="FMH363" s="3"/>
      <c r="FMI363" s="3"/>
      <c r="FMJ363" s="3"/>
      <c r="FMK363" s="3"/>
      <c r="FML363" s="3"/>
      <c r="FMM363" s="3"/>
      <c r="FMN363" s="3"/>
      <c r="FMO363" s="3"/>
      <c r="FMP363" s="3"/>
      <c r="FMQ363" s="3"/>
      <c r="FMR363" s="3"/>
      <c r="FMS363" s="3"/>
      <c r="FMT363" s="3"/>
      <c r="FMU363" s="3"/>
      <c r="FMV363" s="3"/>
      <c r="FMW363" s="3"/>
      <c r="FMX363" s="3"/>
      <c r="FMY363" s="3"/>
      <c r="FMZ363" s="3"/>
      <c r="FNA363" s="3"/>
      <c r="FNB363" s="3"/>
      <c r="FNC363" s="3"/>
      <c r="FND363" s="3"/>
      <c r="FNE363" s="3"/>
      <c r="FNF363" s="3"/>
      <c r="FNG363" s="3"/>
      <c r="FNH363" s="3"/>
      <c r="FNI363" s="3"/>
      <c r="FNJ363" s="3"/>
      <c r="FNK363" s="3"/>
      <c r="FNL363" s="3"/>
      <c r="FNM363" s="3"/>
      <c r="FNN363" s="3"/>
      <c r="FNO363" s="3"/>
      <c r="FNP363" s="3"/>
      <c r="FNQ363" s="3"/>
      <c r="FNR363" s="3"/>
      <c r="FNS363" s="3"/>
      <c r="FNT363" s="3"/>
      <c r="FNU363" s="3"/>
      <c r="FNV363" s="3"/>
      <c r="FNW363" s="3"/>
      <c r="FNX363" s="3"/>
      <c r="FNY363" s="3"/>
      <c r="FNZ363" s="3"/>
      <c r="FOA363" s="3"/>
      <c r="FOB363" s="3"/>
      <c r="FOC363" s="3"/>
      <c r="FOD363" s="3"/>
      <c r="FOE363" s="3"/>
      <c r="FOF363" s="3"/>
      <c r="FOG363" s="3"/>
      <c r="FOH363" s="3"/>
      <c r="FOI363" s="3"/>
      <c r="FOJ363" s="3"/>
      <c r="FOK363" s="3"/>
      <c r="FOL363" s="3"/>
      <c r="FOM363" s="3"/>
      <c r="FON363" s="3"/>
      <c r="FOO363" s="3"/>
      <c r="FOP363" s="3"/>
      <c r="FOQ363" s="3"/>
      <c r="FOR363" s="3"/>
      <c r="FOS363" s="3"/>
      <c r="FOT363" s="3"/>
      <c r="FOU363" s="3"/>
      <c r="FOV363" s="3"/>
      <c r="FOW363" s="3"/>
      <c r="FOX363" s="3"/>
      <c r="FOY363" s="3"/>
      <c r="FOZ363" s="3"/>
      <c r="FPA363" s="3"/>
      <c r="FPB363" s="3"/>
      <c r="FPC363" s="3"/>
      <c r="FPD363" s="3"/>
      <c r="FPE363" s="3"/>
      <c r="FPF363" s="3"/>
      <c r="FPG363" s="3"/>
      <c r="FPH363" s="3"/>
      <c r="FPI363" s="3"/>
      <c r="FPJ363" s="3"/>
      <c r="FPK363" s="3"/>
      <c r="FPL363" s="3"/>
      <c r="FPM363" s="3"/>
      <c r="FPN363" s="3"/>
      <c r="FPO363" s="3"/>
      <c r="FPP363" s="3"/>
      <c r="FPQ363" s="3"/>
      <c r="FPR363" s="3"/>
      <c r="FPS363" s="3"/>
      <c r="FPT363" s="3"/>
      <c r="FPU363" s="3"/>
      <c r="FPV363" s="3"/>
      <c r="FPW363" s="3"/>
      <c r="FPX363" s="3"/>
      <c r="FPY363" s="3"/>
      <c r="FPZ363" s="3"/>
      <c r="FQA363" s="3"/>
      <c r="FQB363" s="3"/>
      <c r="FQC363" s="3"/>
      <c r="FQD363" s="3"/>
      <c r="FQE363" s="3"/>
      <c r="FQF363" s="3"/>
      <c r="FQG363" s="3"/>
      <c r="FQH363" s="3"/>
      <c r="FQI363" s="3"/>
      <c r="FQJ363" s="3"/>
      <c r="FQK363" s="3"/>
      <c r="FQL363" s="3"/>
      <c r="FQM363" s="3"/>
      <c r="FQN363" s="3"/>
      <c r="FQO363" s="3"/>
      <c r="FQP363" s="3"/>
      <c r="FQQ363" s="3"/>
      <c r="FQR363" s="3"/>
      <c r="FQS363" s="3"/>
      <c r="FQT363" s="3"/>
      <c r="FQU363" s="3"/>
      <c r="FQV363" s="3"/>
      <c r="FQW363" s="3"/>
      <c r="FQX363" s="3"/>
      <c r="FQY363" s="3"/>
      <c r="FQZ363" s="3"/>
      <c r="FRA363" s="3"/>
      <c r="FRB363" s="3"/>
      <c r="FRC363" s="3"/>
      <c r="FRD363" s="3"/>
      <c r="FRE363" s="3"/>
      <c r="FRF363" s="3"/>
      <c r="FRG363" s="3"/>
      <c r="FRH363" s="3"/>
      <c r="FRI363" s="3"/>
      <c r="FRJ363" s="3"/>
      <c r="FRK363" s="3"/>
      <c r="FRL363" s="3"/>
      <c r="FRM363" s="3"/>
      <c r="FRN363" s="3"/>
      <c r="FRO363" s="3"/>
      <c r="FRP363" s="3"/>
      <c r="FRQ363" s="3"/>
      <c r="FRR363" s="3"/>
      <c r="FRS363" s="3"/>
      <c r="FRT363" s="3"/>
      <c r="FRU363" s="3"/>
      <c r="FRV363" s="3"/>
      <c r="FRW363" s="3"/>
      <c r="FRX363" s="3"/>
      <c r="FRY363" s="3"/>
      <c r="FRZ363" s="3"/>
      <c r="FSA363" s="3"/>
      <c r="FSB363" s="3"/>
      <c r="FSC363" s="3"/>
      <c r="FSD363" s="3"/>
      <c r="FSE363" s="3"/>
      <c r="FSF363" s="3"/>
      <c r="FSG363" s="3"/>
      <c r="FSH363" s="3"/>
      <c r="FSI363" s="3"/>
      <c r="FSJ363" s="3"/>
      <c r="FSK363" s="3"/>
      <c r="FSL363" s="3"/>
      <c r="FSM363" s="3"/>
      <c r="FSN363" s="3"/>
      <c r="FSO363" s="3"/>
      <c r="FSP363" s="3"/>
      <c r="FSQ363" s="3"/>
      <c r="FSR363" s="3"/>
      <c r="FSS363" s="3"/>
      <c r="FST363" s="3"/>
      <c r="FSU363" s="3"/>
      <c r="FSV363" s="3"/>
      <c r="FSW363" s="3"/>
      <c r="FSX363" s="3"/>
      <c r="FSY363" s="3"/>
      <c r="FSZ363" s="3"/>
      <c r="FTA363" s="3"/>
      <c r="FTB363" s="3"/>
      <c r="FTC363" s="3"/>
      <c r="FTD363" s="3"/>
      <c r="FTE363" s="3"/>
      <c r="FTF363" s="3"/>
      <c r="FTG363" s="3"/>
      <c r="FTH363" s="3"/>
      <c r="FTI363" s="3"/>
      <c r="FTJ363" s="3"/>
      <c r="FTK363" s="3"/>
      <c r="FTL363" s="3"/>
      <c r="FTM363" s="3"/>
      <c r="FTN363" s="3"/>
      <c r="FTO363" s="3"/>
      <c r="FTP363" s="3"/>
      <c r="FTQ363" s="3"/>
      <c r="FTR363" s="3"/>
      <c r="FTS363" s="3"/>
      <c r="FTT363" s="3"/>
      <c r="FTU363" s="3"/>
      <c r="FTV363" s="3"/>
      <c r="FTW363" s="3"/>
      <c r="FTX363" s="3"/>
      <c r="FTY363" s="3"/>
      <c r="FTZ363" s="3"/>
      <c r="FUA363" s="3"/>
      <c r="FUB363" s="3"/>
      <c r="FUC363" s="3"/>
      <c r="FUD363" s="3"/>
      <c r="FUE363" s="3"/>
      <c r="FUF363" s="3"/>
      <c r="FUG363" s="3"/>
      <c r="FUH363" s="3"/>
      <c r="FUI363" s="3"/>
      <c r="FUJ363" s="3"/>
      <c r="FUK363" s="3"/>
      <c r="FUL363" s="3"/>
      <c r="FUM363" s="3"/>
      <c r="FUN363" s="3"/>
      <c r="FUO363" s="3"/>
      <c r="FUP363" s="3"/>
      <c r="FUQ363" s="3"/>
      <c r="FUR363" s="3"/>
      <c r="FUS363" s="3"/>
      <c r="FUT363" s="3"/>
      <c r="FUU363" s="3"/>
      <c r="FUV363" s="3"/>
      <c r="FUW363" s="3"/>
      <c r="FUX363" s="3"/>
      <c r="FUY363" s="3"/>
      <c r="FUZ363" s="3"/>
      <c r="FVA363" s="3"/>
      <c r="FVB363" s="3"/>
      <c r="FVC363" s="3"/>
      <c r="FVD363" s="3"/>
      <c r="FVE363" s="3"/>
      <c r="FVF363" s="3"/>
      <c r="FVG363" s="3"/>
      <c r="FVH363" s="3"/>
      <c r="FVI363" s="3"/>
      <c r="FVJ363" s="3"/>
      <c r="FVK363" s="3"/>
      <c r="FVL363" s="3"/>
      <c r="FVM363" s="3"/>
      <c r="FVN363" s="3"/>
      <c r="FVO363" s="3"/>
      <c r="FVP363" s="3"/>
      <c r="FVQ363" s="3"/>
      <c r="FVR363" s="3"/>
      <c r="FVS363" s="3"/>
      <c r="FVT363" s="3"/>
      <c r="FVU363" s="3"/>
      <c r="FVV363" s="3"/>
      <c r="FVW363" s="3"/>
      <c r="FVX363" s="3"/>
      <c r="FVY363" s="3"/>
      <c r="FVZ363" s="3"/>
      <c r="FWA363" s="3"/>
      <c r="FWB363" s="3"/>
      <c r="FWC363" s="3"/>
      <c r="FWD363" s="3"/>
      <c r="FWE363" s="3"/>
      <c r="FWF363" s="3"/>
      <c r="FWG363" s="3"/>
      <c r="FWH363" s="3"/>
      <c r="FWI363" s="3"/>
      <c r="FWJ363" s="3"/>
      <c r="FWK363" s="3"/>
      <c r="FWL363" s="3"/>
      <c r="FWM363" s="3"/>
      <c r="FWN363" s="3"/>
      <c r="FWO363" s="3"/>
      <c r="FWP363" s="3"/>
      <c r="FWQ363" s="3"/>
      <c r="FWR363" s="3"/>
      <c r="FWS363" s="3"/>
      <c r="FWT363" s="3"/>
      <c r="FWU363" s="3"/>
      <c r="FWV363" s="3"/>
      <c r="FWW363" s="3"/>
      <c r="FWX363" s="3"/>
      <c r="FWY363" s="3"/>
      <c r="FWZ363" s="3"/>
      <c r="FXA363" s="3"/>
      <c r="FXB363" s="3"/>
      <c r="FXC363" s="3"/>
      <c r="FXD363" s="3"/>
      <c r="FXE363" s="3"/>
      <c r="FXF363" s="3"/>
      <c r="FXG363" s="3"/>
      <c r="FXH363" s="3"/>
      <c r="FXI363" s="3"/>
      <c r="FXJ363" s="3"/>
      <c r="FXK363" s="3"/>
      <c r="FXL363" s="3"/>
      <c r="FXM363" s="3"/>
      <c r="FXN363" s="3"/>
      <c r="FXO363" s="3"/>
      <c r="FXP363" s="3"/>
      <c r="FXQ363" s="3"/>
      <c r="FXR363" s="3"/>
      <c r="FXS363" s="3"/>
      <c r="FXT363" s="3"/>
      <c r="FXU363" s="3"/>
      <c r="FXV363" s="3"/>
      <c r="FXW363" s="3"/>
      <c r="FXX363" s="3"/>
      <c r="FXY363" s="3"/>
      <c r="FXZ363" s="3"/>
      <c r="FYA363" s="3"/>
      <c r="FYB363" s="3"/>
      <c r="FYC363" s="3"/>
      <c r="FYD363" s="3"/>
      <c r="FYE363" s="3"/>
      <c r="FYF363" s="3"/>
      <c r="FYG363" s="3"/>
      <c r="FYH363" s="3"/>
      <c r="FYI363" s="3"/>
      <c r="FYJ363" s="3"/>
      <c r="FYK363" s="3"/>
      <c r="FYL363" s="3"/>
      <c r="FYM363" s="3"/>
      <c r="FYN363" s="3"/>
      <c r="FYO363" s="3"/>
      <c r="FYP363" s="3"/>
      <c r="FYQ363" s="3"/>
      <c r="FYR363" s="3"/>
      <c r="FYS363" s="3"/>
      <c r="FYT363" s="3"/>
      <c r="FYU363" s="3"/>
      <c r="FYV363" s="3"/>
      <c r="FYW363" s="3"/>
      <c r="FYX363" s="3"/>
      <c r="FYY363" s="3"/>
      <c r="FYZ363" s="3"/>
      <c r="FZA363" s="3"/>
      <c r="FZB363" s="3"/>
      <c r="FZC363" s="3"/>
      <c r="FZD363" s="3"/>
      <c r="FZE363" s="3"/>
      <c r="FZF363" s="3"/>
      <c r="FZG363" s="3"/>
      <c r="FZH363" s="3"/>
      <c r="FZI363" s="3"/>
      <c r="FZJ363" s="3"/>
      <c r="FZK363" s="3"/>
      <c r="FZL363" s="3"/>
      <c r="FZM363" s="3"/>
      <c r="FZN363" s="3"/>
      <c r="FZO363" s="3"/>
      <c r="FZP363" s="3"/>
      <c r="FZQ363" s="3"/>
      <c r="FZR363" s="3"/>
      <c r="FZS363" s="3"/>
      <c r="FZT363" s="3"/>
      <c r="FZU363" s="3"/>
      <c r="FZV363" s="3"/>
      <c r="FZW363" s="3"/>
      <c r="FZX363" s="3"/>
      <c r="FZY363" s="3"/>
      <c r="FZZ363" s="3"/>
      <c r="GAA363" s="3"/>
      <c r="GAB363" s="3"/>
      <c r="GAC363" s="3"/>
      <c r="GAD363" s="3"/>
      <c r="GAE363" s="3"/>
      <c r="GAF363" s="3"/>
      <c r="GAG363" s="3"/>
      <c r="GAH363" s="3"/>
      <c r="GAI363" s="3"/>
      <c r="GAJ363" s="3"/>
      <c r="GAK363" s="3"/>
      <c r="GAL363" s="3"/>
      <c r="GAM363" s="3"/>
      <c r="GAN363" s="3"/>
      <c r="GAO363" s="3"/>
      <c r="GAP363" s="3"/>
      <c r="GAQ363" s="3"/>
      <c r="GAR363" s="3"/>
      <c r="GAS363" s="3"/>
      <c r="GAT363" s="3"/>
      <c r="GAU363" s="3"/>
      <c r="GAV363" s="3"/>
      <c r="GAW363" s="3"/>
      <c r="GAX363" s="3"/>
      <c r="GAY363" s="3"/>
      <c r="GAZ363" s="3"/>
      <c r="GBA363" s="3"/>
      <c r="GBB363" s="3"/>
      <c r="GBC363" s="3"/>
      <c r="GBD363" s="3"/>
      <c r="GBE363" s="3"/>
      <c r="GBF363" s="3"/>
      <c r="GBG363" s="3"/>
      <c r="GBH363" s="3"/>
      <c r="GBI363" s="3"/>
      <c r="GBJ363" s="3"/>
      <c r="GBK363" s="3"/>
      <c r="GBL363" s="3"/>
      <c r="GBM363" s="3"/>
      <c r="GBN363" s="3"/>
      <c r="GBO363" s="3"/>
      <c r="GBP363" s="3"/>
      <c r="GBQ363" s="3"/>
      <c r="GBR363" s="3"/>
      <c r="GBS363" s="3"/>
      <c r="GBT363" s="3"/>
      <c r="GBU363" s="3"/>
      <c r="GBV363" s="3"/>
      <c r="GBW363" s="3"/>
      <c r="GBX363" s="3"/>
      <c r="GBY363" s="3"/>
      <c r="GBZ363" s="3"/>
      <c r="GCA363" s="3"/>
      <c r="GCB363" s="3"/>
      <c r="GCC363" s="3"/>
      <c r="GCD363" s="3"/>
      <c r="GCE363" s="3"/>
      <c r="GCF363" s="3"/>
      <c r="GCG363" s="3"/>
      <c r="GCH363" s="3"/>
      <c r="GCI363" s="3"/>
      <c r="GCJ363" s="3"/>
      <c r="GCK363" s="3"/>
      <c r="GCL363" s="3"/>
      <c r="GCM363" s="3"/>
      <c r="GCN363" s="3"/>
      <c r="GCO363" s="3"/>
      <c r="GCP363" s="3"/>
      <c r="GCQ363" s="3"/>
      <c r="GCR363" s="3"/>
      <c r="GCS363" s="3"/>
      <c r="GCT363" s="3"/>
      <c r="GCU363" s="3"/>
      <c r="GCV363" s="3"/>
      <c r="GCW363" s="3"/>
      <c r="GCX363" s="3"/>
      <c r="GCY363" s="3"/>
      <c r="GCZ363" s="3"/>
      <c r="GDA363" s="3"/>
      <c r="GDB363" s="3"/>
      <c r="GDC363" s="3"/>
      <c r="GDD363" s="3"/>
      <c r="GDE363" s="3"/>
      <c r="GDF363" s="3"/>
      <c r="GDG363" s="3"/>
      <c r="GDH363" s="3"/>
      <c r="GDI363" s="3"/>
      <c r="GDJ363" s="3"/>
      <c r="GDK363" s="3"/>
      <c r="GDL363" s="3"/>
      <c r="GDM363" s="3"/>
      <c r="GDN363" s="3"/>
      <c r="GDO363" s="3"/>
      <c r="GDP363" s="3"/>
      <c r="GDQ363" s="3"/>
      <c r="GDR363" s="3"/>
      <c r="GDS363" s="3"/>
      <c r="GDT363" s="3"/>
      <c r="GDU363" s="3"/>
      <c r="GDV363" s="3"/>
      <c r="GDW363" s="3"/>
      <c r="GDX363" s="3"/>
      <c r="GDY363" s="3"/>
      <c r="GDZ363" s="3"/>
      <c r="GEA363" s="3"/>
      <c r="GEB363" s="3"/>
      <c r="GEC363" s="3"/>
      <c r="GED363" s="3"/>
      <c r="GEE363" s="3"/>
      <c r="GEF363" s="3"/>
      <c r="GEG363" s="3"/>
      <c r="GEH363" s="3"/>
      <c r="GEI363" s="3"/>
      <c r="GEJ363" s="3"/>
      <c r="GEK363" s="3"/>
      <c r="GEL363" s="3"/>
      <c r="GEM363" s="3"/>
      <c r="GEN363" s="3"/>
      <c r="GEO363" s="3"/>
      <c r="GEP363" s="3"/>
      <c r="GEQ363" s="3"/>
      <c r="GER363" s="3"/>
      <c r="GES363" s="3"/>
      <c r="GET363" s="3"/>
      <c r="GEU363" s="3"/>
      <c r="GEV363" s="3"/>
      <c r="GEW363" s="3"/>
      <c r="GEX363" s="3"/>
      <c r="GEY363" s="3"/>
      <c r="GEZ363" s="3"/>
      <c r="GFA363" s="3"/>
      <c r="GFB363" s="3"/>
      <c r="GFC363" s="3"/>
      <c r="GFD363" s="3"/>
      <c r="GFE363" s="3"/>
      <c r="GFF363" s="3"/>
      <c r="GFG363" s="3"/>
      <c r="GFH363" s="3"/>
      <c r="GFI363" s="3"/>
      <c r="GFJ363" s="3"/>
      <c r="GFK363" s="3"/>
      <c r="GFL363" s="3"/>
      <c r="GFM363" s="3"/>
      <c r="GFN363" s="3"/>
      <c r="GFO363" s="3"/>
      <c r="GFP363" s="3"/>
      <c r="GFQ363" s="3"/>
      <c r="GFR363" s="3"/>
      <c r="GFS363" s="3"/>
      <c r="GFT363" s="3"/>
      <c r="GFU363" s="3"/>
      <c r="GFV363" s="3"/>
      <c r="GFW363" s="3"/>
      <c r="GFX363" s="3"/>
      <c r="GFY363" s="3"/>
      <c r="GFZ363" s="3"/>
      <c r="GGA363" s="3"/>
      <c r="GGB363" s="3"/>
      <c r="GGC363" s="3"/>
      <c r="GGD363" s="3"/>
      <c r="GGE363" s="3"/>
      <c r="GGF363" s="3"/>
      <c r="GGG363" s="3"/>
      <c r="GGH363" s="3"/>
      <c r="GGI363" s="3"/>
      <c r="GGJ363" s="3"/>
      <c r="GGK363" s="3"/>
      <c r="GGL363" s="3"/>
      <c r="GGM363" s="3"/>
      <c r="GGN363" s="3"/>
      <c r="GGO363" s="3"/>
      <c r="GGP363" s="3"/>
      <c r="GGQ363" s="3"/>
      <c r="GGR363" s="3"/>
      <c r="GGS363" s="3"/>
      <c r="GGT363" s="3"/>
      <c r="GGU363" s="3"/>
      <c r="GGV363" s="3"/>
      <c r="GGW363" s="3"/>
      <c r="GGX363" s="3"/>
      <c r="GGY363" s="3"/>
      <c r="GGZ363" s="3"/>
      <c r="GHA363" s="3"/>
      <c r="GHB363" s="3"/>
      <c r="GHC363" s="3"/>
      <c r="GHD363" s="3"/>
      <c r="GHE363" s="3"/>
      <c r="GHF363" s="3"/>
      <c r="GHG363" s="3"/>
      <c r="GHH363" s="3"/>
      <c r="GHI363" s="3"/>
      <c r="GHJ363" s="3"/>
      <c r="GHK363" s="3"/>
      <c r="GHL363" s="3"/>
      <c r="GHM363" s="3"/>
      <c r="GHN363" s="3"/>
      <c r="GHO363" s="3"/>
      <c r="GHP363" s="3"/>
      <c r="GHQ363" s="3"/>
      <c r="GHR363" s="3"/>
      <c r="GHS363" s="3"/>
      <c r="GHT363" s="3"/>
      <c r="GHU363" s="3"/>
      <c r="GHV363" s="3"/>
      <c r="GHW363" s="3"/>
      <c r="GHX363" s="3"/>
      <c r="GHY363" s="3"/>
      <c r="GHZ363" s="3"/>
      <c r="GIA363" s="3"/>
      <c r="GIB363" s="3"/>
      <c r="GIC363" s="3"/>
      <c r="GID363" s="3"/>
      <c r="GIE363" s="3"/>
      <c r="GIF363" s="3"/>
      <c r="GIG363" s="3"/>
      <c r="GIH363" s="3"/>
      <c r="GII363" s="3"/>
      <c r="GIJ363" s="3"/>
      <c r="GIK363" s="3"/>
      <c r="GIL363" s="3"/>
      <c r="GIM363" s="3"/>
      <c r="GIN363" s="3"/>
      <c r="GIO363" s="3"/>
      <c r="GIP363" s="3"/>
      <c r="GIQ363" s="3"/>
      <c r="GIR363" s="3"/>
      <c r="GIS363" s="3"/>
      <c r="GIT363" s="3"/>
      <c r="GIU363" s="3"/>
      <c r="GIV363" s="3"/>
      <c r="GIW363" s="3"/>
      <c r="GIX363" s="3"/>
      <c r="GIY363" s="3"/>
      <c r="GIZ363" s="3"/>
      <c r="GJA363" s="3"/>
      <c r="GJB363" s="3"/>
      <c r="GJC363" s="3"/>
      <c r="GJD363" s="3"/>
      <c r="GJE363" s="3"/>
      <c r="GJF363" s="3"/>
      <c r="GJG363" s="3"/>
      <c r="GJH363" s="3"/>
      <c r="GJI363" s="3"/>
      <c r="GJJ363" s="3"/>
      <c r="GJK363" s="3"/>
      <c r="GJL363" s="3"/>
      <c r="GJM363" s="3"/>
      <c r="GJN363" s="3"/>
      <c r="GJO363" s="3"/>
      <c r="GJP363" s="3"/>
      <c r="GJQ363" s="3"/>
      <c r="GJR363" s="3"/>
      <c r="GJS363" s="3"/>
      <c r="GJT363" s="3"/>
      <c r="GJU363" s="3"/>
      <c r="GJV363" s="3"/>
      <c r="GJW363" s="3"/>
      <c r="GJX363" s="3"/>
      <c r="GJY363" s="3"/>
      <c r="GJZ363" s="3"/>
      <c r="GKA363" s="3"/>
      <c r="GKB363" s="3"/>
      <c r="GKC363" s="3"/>
      <c r="GKD363" s="3"/>
      <c r="GKE363" s="3"/>
      <c r="GKF363" s="3"/>
      <c r="GKG363" s="3"/>
      <c r="GKH363" s="3"/>
      <c r="GKI363" s="3"/>
      <c r="GKJ363" s="3"/>
      <c r="GKK363" s="3"/>
      <c r="GKL363" s="3"/>
      <c r="GKM363" s="3"/>
      <c r="GKN363" s="3"/>
      <c r="GKO363" s="3"/>
      <c r="GKP363" s="3"/>
      <c r="GKQ363" s="3"/>
      <c r="GKR363" s="3"/>
      <c r="GKS363" s="3"/>
      <c r="GKT363" s="3"/>
      <c r="GKU363" s="3"/>
      <c r="GKV363" s="3"/>
      <c r="GKW363" s="3"/>
      <c r="GKX363" s="3"/>
      <c r="GKY363" s="3"/>
      <c r="GKZ363" s="3"/>
      <c r="GLA363" s="3"/>
      <c r="GLB363" s="3"/>
      <c r="GLC363" s="3"/>
      <c r="GLD363" s="3"/>
      <c r="GLE363" s="3"/>
      <c r="GLF363" s="3"/>
      <c r="GLG363" s="3"/>
      <c r="GLH363" s="3"/>
      <c r="GLI363" s="3"/>
      <c r="GLJ363" s="3"/>
      <c r="GLK363" s="3"/>
      <c r="GLL363" s="3"/>
      <c r="GLM363" s="3"/>
      <c r="GLN363" s="3"/>
      <c r="GLO363" s="3"/>
      <c r="GLP363" s="3"/>
      <c r="GLQ363" s="3"/>
      <c r="GLR363" s="3"/>
      <c r="GLS363" s="3"/>
      <c r="GLT363" s="3"/>
      <c r="GLU363" s="3"/>
      <c r="GLV363" s="3"/>
      <c r="GLW363" s="3"/>
      <c r="GLX363" s="3"/>
      <c r="GLY363" s="3"/>
      <c r="GLZ363" s="3"/>
      <c r="GMA363" s="3"/>
      <c r="GMB363" s="3"/>
      <c r="GMC363" s="3"/>
      <c r="GMD363" s="3"/>
      <c r="GME363" s="3"/>
      <c r="GMF363" s="3"/>
      <c r="GMG363" s="3"/>
      <c r="GMH363" s="3"/>
      <c r="GMI363" s="3"/>
      <c r="GMJ363" s="3"/>
      <c r="GMK363" s="3"/>
      <c r="GML363" s="3"/>
      <c r="GMM363" s="3"/>
      <c r="GMN363" s="3"/>
      <c r="GMO363" s="3"/>
      <c r="GMP363" s="3"/>
      <c r="GMQ363" s="3"/>
      <c r="GMR363" s="3"/>
      <c r="GMS363" s="3"/>
      <c r="GMT363" s="3"/>
      <c r="GMU363" s="3"/>
      <c r="GMV363" s="3"/>
      <c r="GMW363" s="3"/>
      <c r="GMX363" s="3"/>
      <c r="GMY363" s="3"/>
      <c r="GMZ363" s="3"/>
      <c r="GNA363" s="3"/>
      <c r="GNB363" s="3"/>
      <c r="GNC363" s="3"/>
      <c r="GND363" s="3"/>
      <c r="GNE363" s="3"/>
      <c r="GNF363" s="3"/>
      <c r="GNG363" s="3"/>
      <c r="GNH363" s="3"/>
      <c r="GNI363" s="3"/>
      <c r="GNJ363" s="3"/>
      <c r="GNK363" s="3"/>
      <c r="GNL363" s="3"/>
      <c r="GNM363" s="3"/>
      <c r="GNN363" s="3"/>
      <c r="GNO363" s="3"/>
      <c r="GNP363" s="3"/>
      <c r="GNQ363" s="3"/>
      <c r="GNR363" s="3"/>
      <c r="GNS363" s="3"/>
      <c r="GNT363" s="3"/>
      <c r="GNU363" s="3"/>
      <c r="GNV363" s="3"/>
      <c r="GNW363" s="3"/>
      <c r="GNX363" s="3"/>
      <c r="GNY363" s="3"/>
      <c r="GNZ363" s="3"/>
      <c r="GOA363" s="3"/>
      <c r="GOB363" s="3"/>
      <c r="GOC363" s="3"/>
      <c r="GOD363" s="3"/>
      <c r="GOE363" s="3"/>
      <c r="GOF363" s="3"/>
      <c r="GOG363" s="3"/>
      <c r="GOH363" s="3"/>
      <c r="GOI363" s="3"/>
      <c r="GOJ363" s="3"/>
      <c r="GOK363" s="3"/>
      <c r="GOL363" s="3"/>
      <c r="GOM363" s="3"/>
      <c r="GON363" s="3"/>
      <c r="GOO363" s="3"/>
      <c r="GOP363" s="3"/>
      <c r="GOQ363" s="3"/>
      <c r="GOR363" s="3"/>
      <c r="GOS363" s="3"/>
      <c r="GOT363" s="3"/>
      <c r="GOU363" s="3"/>
      <c r="GOV363" s="3"/>
      <c r="GOW363" s="3"/>
      <c r="GOX363" s="3"/>
      <c r="GOY363" s="3"/>
      <c r="GOZ363" s="3"/>
      <c r="GPA363" s="3"/>
      <c r="GPB363" s="3"/>
      <c r="GPC363" s="3"/>
      <c r="GPD363" s="3"/>
      <c r="GPE363" s="3"/>
      <c r="GPF363" s="3"/>
      <c r="GPG363" s="3"/>
      <c r="GPH363" s="3"/>
      <c r="GPI363" s="3"/>
      <c r="GPJ363" s="3"/>
      <c r="GPK363" s="3"/>
      <c r="GPL363" s="3"/>
      <c r="GPM363" s="3"/>
      <c r="GPN363" s="3"/>
      <c r="GPO363" s="3"/>
      <c r="GPP363" s="3"/>
      <c r="GPQ363" s="3"/>
      <c r="GPR363" s="3"/>
      <c r="GPS363" s="3"/>
      <c r="GPT363" s="3"/>
      <c r="GPU363" s="3"/>
      <c r="GPV363" s="3"/>
      <c r="GPW363" s="3"/>
      <c r="GPX363" s="3"/>
      <c r="GPY363" s="3"/>
      <c r="GPZ363" s="3"/>
      <c r="GQA363" s="3"/>
      <c r="GQB363" s="3"/>
      <c r="GQC363" s="3"/>
      <c r="GQD363" s="3"/>
      <c r="GQE363" s="3"/>
      <c r="GQF363" s="3"/>
      <c r="GQG363" s="3"/>
      <c r="GQH363" s="3"/>
      <c r="GQI363" s="3"/>
      <c r="GQJ363" s="3"/>
      <c r="GQK363" s="3"/>
      <c r="GQL363" s="3"/>
      <c r="GQM363" s="3"/>
      <c r="GQN363" s="3"/>
      <c r="GQO363" s="3"/>
      <c r="GQP363" s="3"/>
      <c r="GQQ363" s="3"/>
      <c r="GQR363" s="3"/>
      <c r="GQS363" s="3"/>
      <c r="GQT363" s="3"/>
      <c r="GQU363" s="3"/>
      <c r="GQV363" s="3"/>
      <c r="GQW363" s="3"/>
      <c r="GQX363" s="3"/>
      <c r="GQY363" s="3"/>
      <c r="GQZ363" s="3"/>
      <c r="GRA363" s="3"/>
      <c r="GRB363" s="3"/>
      <c r="GRC363" s="3"/>
      <c r="GRD363" s="3"/>
      <c r="GRE363" s="3"/>
      <c r="GRF363" s="3"/>
      <c r="GRG363" s="3"/>
      <c r="GRH363" s="3"/>
      <c r="GRI363" s="3"/>
      <c r="GRJ363" s="3"/>
      <c r="GRK363" s="3"/>
      <c r="GRL363" s="3"/>
      <c r="GRM363" s="3"/>
      <c r="GRN363" s="3"/>
      <c r="GRO363" s="3"/>
      <c r="GRP363" s="3"/>
      <c r="GRQ363" s="3"/>
      <c r="GRR363" s="3"/>
      <c r="GRS363" s="3"/>
      <c r="GRT363" s="3"/>
      <c r="GRU363" s="3"/>
      <c r="GRV363" s="3"/>
      <c r="GRW363" s="3"/>
      <c r="GRX363" s="3"/>
      <c r="GRY363" s="3"/>
      <c r="GRZ363" s="3"/>
      <c r="GSA363" s="3"/>
      <c r="GSB363" s="3"/>
      <c r="GSC363" s="3"/>
      <c r="GSD363" s="3"/>
      <c r="GSE363" s="3"/>
      <c r="GSF363" s="3"/>
      <c r="GSG363" s="3"/>
      <c r="GSH363" s="3"/>
      <c r="GSI363" s="3"/>
      <c r="GSJ363" s="3"/>
      <c r="GSK363" s="3"/>
      <c r="GSL363" s="3"/>
      <c r="GSM363" s="3"/>
      <c r="GSN363" s="3"/>
      <c r="GSO363" s="3"/>
      <c r="GSP363" s="3"/>
      <c r="GSQ363" s="3"/>
      <c r="GSR363" s="3"/>
      <c r="GSS363" s="3"/>
      <c r="GST363" s="3"/>
      <c r="GSU363" s="3"/>
      <c r="GSV363" s="3"/>
      <c r="GSW363" s="3"/>
      <c r="GSX363" s="3"/>
      <c r="GSY363" s="3"/>
      <c r="GSZ363" s="3"/>
      <c r="GTA363" s="3"/>
      <c r="GTB363" s="3"/>
      <c r="GTC363" s="3"/>
      <c r="GTD363" s="3"/>
      <c r="GTE363" s="3"/>
      <c r="GTF363" s="3"/>
      <c r="GTG363" s="3"/>
      <c r="GTH363" s="3"/>
      <c r="GTI363" s="3"/>
      <c r="GTJ363" s="3"/>
      <c r="GTK363" s="3"/>
      <c r="GTL363" s="3"/>
      <c r="GTM363" s="3"/>
      <c r="GTN363" s="3"/>
      <c r="GTO363" s="3"/>
      <c r="GTP363" s="3"/>
      <c r="GTQ363" s="3"/>
      <c r="GTR363" s="3"/>
      <c r="GTS363" s="3"/>
      <c r="GTT363" s="3"/>
      <c r="GTU363" s="3"/>
      <c r="GTV363" s="3"/>
      <c r="GTW363" s="3"/>
      <c r="GTX363" s="3"/>
      <c r="GTY363" s="3"/>
      <c r="GTZ363" s="3"/>
      <c r="GUA363" s="3"/>
      <c r="GUB363" s="3"/>
      <c r="GUC363" s="3"/>
      <c r="GUD363" s="3"/>
      <c r="GUE363" s="3"/>
      <c r="GUF363" s="3"/>
      <c r="GUG363" s="3"/>
      <c r="GUH363" s="3"/>
      <c r="GUI363" s="3"/>
      <c r="GUJ363" s="3"/>
      <c r="GUK363" s="3"/>
      <c r="GUL363" s="3"/>
      <c r="GUM363" s="3"/>
      <c r="GUN363" s="3"/>
      <c r="GUO363" s="3"/>
      <c r="GUP363" s="3"/>
      <c r="GUQ363" s="3"/>
      <c r="GUR363" s="3"/>
      <c r="GUS363" s="3"/>
      <c r="GUT363" s="3"/>
      <c r="GUU363" s="3"/>
      <c r="GUV363" s="3"/>
      <c r="GUW363" s="3"/>
      <c r="GUX363" s="3"/>
      <c r="GUY363" s="3"/>
      <c r="GUZ363" s="3"/>
      <c r="GVA363" s="3"/>
      <c r="GVB363" s="3"/>
      <c r="GVC363" s="3"/>
      <c r="GVD363" s="3"/>
      <c r="GVE363" s="3"/>
      <c r="GVF363" s="3"/>
      <c r="GVG363" s="3"/>
      <c r="GVH363" s="3"/>
      <c r="GVI363" s="3"/>
      <c r="GVJ363" s="3"/>
      <c r="GVK363" s="3"/>
      <c r="GVL363" s="3"/>
      <c r="GVM363" s="3"/>
      <c r="GVN363" s="3"/>
      <c r="GVO363" s="3"/>
      <c r="GVP363" s="3"/>
      <c r="GVQ363" s="3"/>
      <c r="GVR363" s="3"/>
      <c r="GVS363" s="3"/>
      <c r="GVT363" s="3"/>
      <c r="GVU363" s="3"/>
      <c r="GVV363" s="3"/>
      <c r="GVW363" s="3"/>
      <c r="GVX363" s="3"/>
      <c r="GVY363" s="3"/>
      <c r="GVZ363" s="3"/>
      <c r="GWA363" s="3"/>
      <c r="GWB363" s="3"/>
      <c r="GWC363" s="3"/>
      <c r="GWD363" s="3"/>
      <c r="GWE363" s="3"/>
      <c r="GWF363" s="3"/>
      <c r="GWG363" s="3"/>
      <c r="GWH363" s="3"/>
      <c r="GWI363" s="3"/>
      <c r="GWJ363" s="3"/>
      <c r="GWK363" s="3"/>
      <c r="GWL363" s="3"/>
      <c r="GWM363" s="3"/>
      <c r="GWN363" s="3"/>
      <c r="GWO363" s="3"/>
      <c r="GWP363" s="3"/>
      <c r="GWQ363" s="3"/>
      <c r="GWR363" s="3"/>
      <c r="GWS363" s="3"/>
      <c r="GWT363" s="3"/>
      <c r="GWU363" s="3"/>
      <c r="GWV363" s="3"/>
      <c r="GWW363" s="3"/>
      <c r="GWX363" s="3"/>
      <c r="GWY363" s="3"/>
      <c r="GWZ363" s="3"/>
      <c r="GXA363" s="3"/>
      <c r="GXB363" s="3"/>
      <c r="GXC363" s="3"/>
      <c r="GXD363" s="3"/>
      <c r="GXE363" s="3"/>
      <c r="GXF363" s="3"/>
      <c r="GXG363" s="3"/>
      <c r="GXH363" s="3"/>
      <c r="GXI363" s="3"/>
      <c r="GXJ363" s="3"/>
      <c r="GXK363" s="3"/>
      <c r="GXL363" s="3"/>
      <c r="GXM363" s="3"/>
      <c r="GXN363" s="3"/>
      <c r="GXO363" s="3"/>
      <c r="GXP363" s="3"/>
      <c r="GXQ363" s="3"/>
      <c r="GXR363" s="3"/>
      <c r="GXS363" s="3"/>
      <c r="GXT363" s="3"/>
      <c r="GXU363" s="3"/>
      <c r="GXV363" s="3"/>
      <c r="GXW363" s="3"/>
      <c r="GXX363" s="3"/>
      <c r="GXY363" s="3"/>
      <c r="GXZ363" s="3"/>
      <c r="GYA363" s="3"/>
      <c r="GYB363" s="3"/>
      <c r="GYC363" s="3"/>
      <c r="GYD363" s="3"/>
      <c r="GYE363" s="3"/>
      <c r="GYF363" s="3"/>
      <c r="GYG363" s="3"/>
      <c r="GYH363" s="3"/>
      <c r="GYI363" s="3"/>
      <c r="GYJ363" s="3"/>
      <c r="GYK363" s="3"/>
      <c r="GYL363" s="3"/>
      <c r="GYM363" s="3"/>
      <c r="GYN363" s="3"/>
      <c r="GYO363" s="3"/>
      <c r="GYP363" s="3"/>
      <c r="GYQ363" s="3"/>
      <c r="GYR363" s="3"/>
      <c r="GYS363" s="3"/>
      <c r="GYT363" s="3"/>
      <c r="GYU363" s="3"/>
      <c r="GYV363" s="3"/>
      <c r="GYW363" s="3"/>
      <c r="GYX363" s="3"/>
      <c r="GYY363" s="3"/>
      <c r="GYZ363" s="3"/>
      <c r="GZA363" s="3"/>
      <c r="GZB363" s="3"/>
      <c r="GZC363" s="3"/>
      <c r="GZD363" s="3"/>
      <c r="GZE363" s="3"/>
      <c r="GZF363" s="3"/>
      <c r="GZG363" s="3"/>
      <c r="GZH363" s="3"/>
      <c r="GZI363" s="3"/>
      <c r="GZJ363" s="3"/>
      <c r="GZK363" s="3"/>
      <c r="GZL363" s="3"/>
      <c r="GZM363" s="3"/>
      <c r="GZN363" s="3"/>
      <c r="GZO363" s="3"/>
      <c r="GZP363" s="3"/>
      <c r="GZQ363" s="3"/>
      <c r="GZR363" s="3"/>
      <c r="GZS363" s="3"/>
      <c r="GZT363" s="3"/>
      <c r="GZU363" s="3"/>
      <c r="GZV363" s="3"/>
      <c r="GZW363" s="3"/>
      <c r="GZX363" s="3"/>
      <c r="GZY363" s="3"/>
      <c r="GZZ363" s="3"/>
      <c r="HAA363" s="3"/>
      <c r="HAB363" s="3"/>
      <c r="HAC363" s="3"/>
      <c r="HAD363" s="3"/>
      <c r="HAE363" s="3"/>
      <c r="HAF363" s="3"/>
      <c r="HAG363" s="3"/>
      <c r="HAH363" s="3"/>
      <c r="HAI363" s="3"/>
      <c r="HAJ363" s="3"/>
      <c r="HAK363" s="3"/>
      <c r="HAL363" s="3"/>
      <c r="HAM363" s="3"/>
      <c r="HAN363" s="3"/>
      <c r="HAO363" s="3"/>
      <c r="HAP363" s="3"/>
      <c r="HAQ363" s="3"/>
      <c r="HAR363" s="3"/>
      <c r="HAS363" s="3"/>
      <c r="HAT363" s="3"/>
      <c r="HAU363" s="3"/>
      <c r="HAV363" s="3"/>
      <c r="HAW363" s="3"/>
      <c r="HAX363" s="3"/>
      <c r="HAY363" s="3"/>
      <c r="HAZ363" s="3"/>
      <c r="HBA363" s="3"/>
      <c r="HBB363" s="3"/>
      <c r="HBC363" s="3"/>
      <c r="HBD363" s="3"/>
      <c r="HBE363" s="3"/>
      <c r="HBF363" s="3"/>
      <c r="HBG363" s="3"/>
      <c r="HBH363" s="3"/>
      <c r="HBI363" s="3"/>
      <c r="HBJ363" s="3"/>
      <c r="HBK363" s="3"/>
      <c r="HBL363" s="3"/>
      <c r="HBM363" s="3"/>
      <c r="HBN363" s="3"/>
      <c r="HBO363" s="3"/>
      <c r="HBP363" s="3"/>
      <c r="HBQ363" s="3"/>
      <c r="HBR363" s="3"/>
      <c r="HBS363" s="3"/>
      <c r="HBT363" s="3"/>
      <c r="HBU363" s="3"/>
      <c r="HBV363" s="3"/>
      <c r="HBW363" s="3"/>
      <c r="HBX363" s="3"/>
      <c r="HBY363" s="3"/>
      <c r="HBZ363" s="3"/>
      <c r="HCA363" s="3"/>
      <c r="HCB363" s="3"/>
      <c r="HCC363" s="3"/>
      <c r="HCD363" s="3"/>
      <c r="HCE363" s="3"/>
      <c r="HCF363" s="3"/>
      <c r="HCG363" s="3"/>
      <c r="HCH363" s="3"/>
      <c r="HCI363" s="3"/>
      <c r="HCJ363" s="3"/>
      <c r="HCK363" s="3"/>
      <c r="HCL363" s="3"/>
      <c r="HCM363" s="3"/>
      <c r="HCN363" s="3"/>
      <c r="HCO363" s="3"/>
      <c r="HCP363" s="3"/>
      <c r="HCQ363" s="3"/>
      <c r="HCR363" s="3"/>
      <c r="HCS363" s="3"/>
      <c r="HCT363" s="3"/>
      <c r="HCU363" s="3"/>
      <c r="HCV363" s="3"/>
      <c r="HCW363" s="3"/>
      <c r="HCX363" s="3"/>
      <c r="HCY363" s="3"/>
      <c r="HCZ363" s="3"/>
      <c r="HDA363" s="3"/>
      <c r="HDB363" s="3"/>
      <c r="HDC363" s="3"/>
      <c r="HDD363" s="3"/>
      <c r="HDE363" s="3"/>
      <c r="HDF363" s="3"/>
      <c r="HDG363" s="3"/>
      <c r="HDH363" s="3"/>
      <c r="HDI363" s="3"/>
      <c r="HDJ363" s="3"/>
      <c r="HDK363" s="3"/>
      <c r="HDL363" s="3"/>
      <c r="HDM363" s="3"/>
      <c r="HDN363" s="3"/>
      <c r="HDO363" s="3"/>
      <c r="HDP363" s="3"/>
      <c r="HDQ363" s="3"/>
      <c r="HDR363" s="3"/>
      <c r="HDS363" s="3"/>
      <c r="HDT363" s="3"/>
      <c r="HDU363" s="3"/>
      <c r="HDV363" s="3"/>
      <c r="HDW363" s="3"/>
      <c r="HDX363" s="3"/>
      <c r="HDY363" s="3"/>
      <c r="HDZ363" s="3"/>
      <c r="HEA363" s="3"/>
      <c r="HEB363" s="3"/>
      <c r="HEC363" s="3"/>
      <c r="HED363" s="3"/>
      <c r="HEE363" s="3"/>
      <c r="HEF363" s="3"/>
      <c r="HEG363" s="3"/>
      <c r="HEH363" s="3"/>
      <c r="HEI363" s="3"/>
      <c r="HEJ363" s="3"/>
      <c r="HEK363" s="3"/>
      <c r="HEL363" s="3"/>
      <c r="HEM363" s="3"/>
      <c r="HEN363" s="3"/>
      <c r="HEO363" s="3"/>
      <c r="HEP363" s="3"/>
      <c r="HEQ363" s="3"/>
      <c r="HER363" s="3"/>
      <c r="HES363" s="3"/>
      <c r="HET363" s="3"/>
      <c r="HEU363" s="3"/>
      <c r="HEV363" s="3"/>
      <c r="HEW363" s="3"/>
      <c r="HEX363" s="3"/>
      <c r="HEY363" s="3"/>
      <c r="HEZ363" s="3"/>
      <c r="HFA363" s="3"/>
      <c r="HFB363" s="3"/>
      <c r="HFC363" s="3"/>
      <c r="HFD363" s="3"/>
      <c r="HFE363" s="3"/>
      <c r="HFF363" s="3"/>
      <c r="HFG363" s="3"/>
      <c r="HFH363" s="3"/>
      <c r="HFI363" s="3"/>
      <c r="HFJ363" s="3"/>
      <c r="HFK363" s="3"/>
      <c r="HFL363" s="3"/>
      <c r="HFM363" s="3"/>
      <c r="HFN363" s="3"/>
      <c r="HFO363" s="3"/>
      <c r="HFP363" s="3"/>
      <c r="HFQ363" s="3"/>
      <c r="HFR363" s="3"/>
      <c r="HFS363" s="3"/>
      <c r="HFT363" s="3"/>
      <c r="HFU363" s="3"/>
      <c r="HFV363" s="3"/>
      <c r="HFW363" s="3"/>
      <c r="HFX363" s="3"/>
      <c r="HFY363" s="3"/>
      <c r="HFZ363" s="3"/>
      <c r="HGA363" s="3"/>
      <c r="HGB363" s="3"/>
      <c r="HGC363" s="3"/>
      <c r="HGD363" s="3"/>
      <c r="HGE363" s="3"/>
      <c r="HGF363" s="3"/>
      <c r="HGG363" s="3"/>
      <c r="HGH363" s="3"/>
      <c r="HGI363" s="3"/>
      <c r="HGJ363" s="3"/>
      <c r="HGK363" s="3"/>
      <c r="HGL363" s="3"/>
      <c r="HGM363" s="3"/>
      <c r="HGN363" s="3"/>
      <c r="HGO363" s="3"/>
      <c r="HGP363" s="3"/>
      <c r="HGQ363" s="3"/>
      <c r="HGR363" s="3"/>
      <c r="HGS363" s="3"/>
      <c r="HGT363" s="3"/>
      <c r="HGU363" s="3"/>
      <c r="HGV363" s="3"/>
      <c r="HGW363" s="3"/>
      <c r="HGX363" s="3"/>
      <c r="HGY363" s="3"/>
      <c r="HGZ363" s="3"/>
      <c r="HHA363" s="3"/>
      <c r="HHB363" s="3"/>
      <c r="HHC363" s="3"/>
      <c r="HHD363" s="3"/>
      <c r="HHE363" s="3"/>
      <c r="HHF363" s="3"/>
      <c r="HHG363" s="3"/>
      <c r="HHH363" s="3"/>
      <c r="HHI363" s="3"/>
      <c r="HHJ363" s="3"/>
      <c r="HHK363" s="3"/>
      <c r="HHL363" s="3"/>
      <c r="HHM363" s="3"/>
      <c r="HHN363" s="3"/>
      <c r="HHO363" s="3"/>
      <c r="HHP363" s="3"/>
      <c r="HHQ363" s="3"/>
      <c r="HHR363" s="3"/>
      <c r="HHS363" s="3"/>
      <c r="HHT363" s="3"/>
      <c r="HHU363" s="3"/>
      <c r="HHV363" s="3"/>
      <c r="HHW363" s="3"/>
      <c r="HHX363" s="3"/>
      <c r="HHY363" s="3"/>
      <c r="HHZ363" s="3"/>
      <c r="HIA363" s="3"/>
      <c r="HIB363" s="3"/>
      <c r="HIC363" s="3"/>
      <c r="HID363" s="3"/>
      <c r="HIE363" s="3"/>
      <c r="HIF363" s="3"/>
      <c r="HIG363" s="3"/>
      <c r="HIH363" s="3"/>
      <c r="HII363" s="3"/>
      <c r="HIJ363" s="3"/>
      <c r="HIK363" s="3"/>
      <c r="HIL363" s="3"/>
      <c r="HIM363" s="3"/>
      <c r="HIN363" s="3"/>
      <c r="HIO363" s="3"/>
      <c r="HIP363" s="3"/>
      <c r="HIQ363" s="3"/>
      <c r="HIR363" s="3"/>
      <c r="HIS363" s="3"/>
      <c r="HIT363" s="3"/>
      <c r="HIU363" s="3"/>
      <c r="HIV363" s="3"/>
      <c r="HIW363" s="3"/>
      <c r="HIX363" s="3"/>
      <c r="HIY363" s="3"/>
      <c r="HIZ363" s="3"/>
      <c r="HJA363" s="3"/>
      <c r="HJB363" s="3"/>
      <c r="HJC363" s="3"/>
      <c r="HJD363" s="3"/>
      <c r="HJE363" s="3"/>
      <c r="HJF363" s="3"/>
      <c r="HJG363" s="3"/>
      <c r="HJH363" s="3"/>
      <c r="HJI363" s="3"/>
      <c r="HJJ363" s="3"/>
      <c r="HJK363" s="3"/>
      <c r="HJL363" s="3"/>
      <c r="HJM363" s="3"/>
      <c r="HJN363" s="3"/>
      <c r="HJO363" s="3"/>
      <c r="HJP363" s="3"/>
      <c r="HJQ363" s="3"/>
      <c r="HJR363" s="3"/>
      <c r="HJS363" s="3"/>
      <c r="HJT363" s="3"/>
      <c r="HJU363" s="3"/>
      <c r="HJV363" s="3"/>
      <c r="HJW363" s="3"/>
      <c r="HJX363" s="3"/>
      <c r="HJY363" s="3"/>
      <c r="HJZ363" s="3"/>
      <c r="HKA363" s="3"/>
      <c r="HKB363" s="3"/>
      <c r="HKC363" s="3"/>
      <c r="HKD363" s="3"/>
      <c r="HKE363" s="3"/>
      <c r="HKF363" s="3"/>
      <c r="HKG363" s="3"/>
      <c r="HKH363" s="3"/>
      <c r="HKI363" s="3"/>
      <c r="HKJ363" s="3"/>
      <c r="HKK363" s="3"/>
      <c r="HKL363" s="3"/>
      <c r="HKM363" s="3"/>
      <c r="HKN363" s="3"/>
      <c r="HKO363" s="3"/>
      <c r="HKP363" s="3"/>
      <c r="HKQ363" s="3"/>
      <c r="HKR363" s="3"/>
      <c r="HKS363" s="3"/>
      <c r="HKT363" s="3"/>
      <c r="HKU363" s="3"/>
      <c r="HKV363" s="3"/>
      <c r="HKW363" s="3"/>
      <c r="HKX363" s="3"/>
      <c r="HKY363" s="3"/>
      <c r="HKZ363" s="3"/>
      <c r="HLA363" s="3"/>
      <c r="HLB363" s="3"/>
      <c r="HLC363" s="3"/>
      <c r="HLD363" s="3"/>
      <c r="HLE363" s="3"/>
      <c r="HLF363" s="3"/>
      <c r="HLG363" s="3"/>
      <c r="HLH363" s="3"/>
      <c r="HLI363" s="3"/>
      <c r="HLJ363" s="3"/>
      <c r="HLK363" s="3"/>
      <c r="HLL363" s="3"/>
      <c r="HLM363" s="3"/>
      <c r="HLN363" s="3"/>
      <c r="HLO363" s="3"/>
      <c r="HLP363" s="3"/>
      <c r="HLQ363" s="3"/>
      <c r="HLR363" s="3"/>
      <c r="HLS363" s="3"/>
      <c r="HLT363" s="3"/>
      <c r="HLU363" s="3"/>
      <c r="HLV363" s="3"/>
      <c r="HLW363" s="3"/>
      <c r="HLX363" s="3"/>
      <c r="HLY363" s="3"/>
      <c r="HLZ363" s="3"/>
      <c r="HMA363" s="3"/>
      <c r="HMB363" s="3"/>
      <c r="HMC363" s="3"/>
      <c r="HMD363" s="3"/>
      <c r="HME363" s="3"/>
      <c r="HMF363" s="3"/>
      <c r="HMG363" s="3"/>
      <c r="HMH363" s="3"/>
      <c r="HMI363" s="3"/>
      <c r="HMJ363" s="3"/>
      <c r="HMK363" s="3"/>
      <c r="HML363" s="3"/>
      <c r="HMM363" s="3"/>
      <c r="HMN363" s="3"/>
      <c r="HMO363" s="3"/>
      <c r="HMP363" s="3"/>
      <c r="HMQ363" s="3"/>
      <c r="HMR363" s="3"/>
      <c r="HMS363" s="3"/>
      <c r="HMT363" s="3"/>
      <c r="HMU363" s="3"/>
      <c r="HMV363" s="3"/>
      <c r="HMW363" s="3"/>
      <c r="HMX363" s="3"/>
      <c r="HMY363" s="3"/>
      <c r="HMZ363" s="3"/>
      <c r="HNA363" s="3"/>
      <c r="HNB363" s="3"/>
      <c r="HNC363" s="3"/>
      <c r="HND363" s="3"/>
      <c r="HNE363" s="3"/>
      <c r="HNF363" s="3"/>
      <c r="HNG363" s="3"/>
      <c r="HNH363" s="3"/>
      <c r="HNI363" s="3"/>
      <c r="HNJ363" s="3"/>
      <c r="HNK363" s="3"/>
      <c r="HNL363" s="3"/>
      <c r="HNM363" s="3"/>
      <c r="HNN363" s="3"/>
      <c r="HNO363" s="3"/>
      <c r="HNP363" s="3"/>
      <c r="HNQ363" s="3"/>
      <c r="HNR363" s="3"/>
      <c r="HNS363" s="3"/>
      <c r="HNT363" s="3"/>
      <c r="HNU363" s="3"/>
      <c r="HNV363" s="3"/>
      <c r="HNW363" s="3"/>
      <c r="HNX363" s="3"/>
      <c r="HNY363" s="3"/>
      <c r="HNZ363" s="3"/>
      <c r="HOA363" s="3"/>
      <c r="HOB363" s="3"/>
      <c r="HOC363" s="3"/>
      <c r="HOD363" s="3"/>
      <c r="HOE363" s="3"/>
      <c r="HOF363" s="3"/>
      <c r="HOG363" s="3"/>
      <c r="HOH363" s="3"/>
      <c r="HOI363" s="3"/>
      <c r="HOJ363" s="3"/>
      <c r="HOK363" s="3"/>
      <c r="HOL363" s="3"/>
      <c r="HOM363" s="3"/>
      <c r="HON363" s="3"/>
      <c r="HOO363" s="3"/>
      <c r="HOP363" s="3"/>
      <c r="HOQ363" s="3"/>
      <c r="HOR363" s="3"/>
      <c r="HOS363" s="3"/>
      <c r="HOT363" s="3"/>
      <c r="HOU363" s="3"/>
      <c r="HOV363" s="3"/>
      <c r="HOW363" s="3"/>
      <c r="HOX363" s="3"/>
      <c r="HOY363" s="3"/>
      <c r="HOZ363" s="3"/>
      <c r="HPA363" s="3"/>
      <c r="HPB363" s="3"/>
      <c r="HPC363" s="3"/>
      <c r="HPD363" s="3"/>
      <c r="HPE363" s="3"/>
      <c r="HPF363" s="3"/>
      <c r="HPG363" s="3"/>
      <c r="HPH363" s="3"/>
      <c r="HPI363" s="3"/>
      <c r="HPJ363" s="3"/>
      <c r="HPK363" s="3"/>
      <c r="HPL363" s="3"/>
      <c r="HPM363" s="3"/>
      <c r="HPN363" s="3"/>
      <c r="HPO363" s="3"/>
      <c r="HPP363" s="3"/>
      <c r="HPQ363" s="3"/>
      <c r="HPR363" s="3"/>
      <c r="HPS363" s="3"/>
      <c r="HPT363" s="3"/>
      <c r="HPU363" s="3"/>
      <c r="HPV363" s="3"/>
      <c r="HPW363" s="3"/>
      <c r="HPX363" s="3"/>
      <c r="HPY363" s="3"/>
      <c r="HPZ363" s="3"/>
      <c r="HQA363" s="3"/>
      <c r="HQB363" s="3"/>
      <c r="HQC363" s="3"/>
      <c r="HQD363" s="3"/>
      <c r="HQE363" s="3"/>
      <c r="HQF363" s="3"/>
      <c r="HQG363" s="3"/>
      <c r="HQH363" s="3"/>
      <c r="HQI363" s="3"/>
      <c r="HQJ363" s="3"/>
      <c r="HQK363" s="3"/>
      <c r="HQL363" s="3"/>
      <c r="HQM363" s="3"/>
      <c r="HQN363" s="3"/>
      <c r="HQO363" s="3"/>
      <c r="HQP363" s="3"/>
      <c r="HQQ363" s="3"/>
      <c r="HQR363" s="3"/>
      <c r="HQS363" s="3"/>
      <c r="HQT363" s="3"/>
      <c r="HQU363" s="3"/>
      <c r="HQV363" s="3"/>
      <c r="HQW363" s="3"/>
      <c r="HQX363" s="3"/>
      <c r="HQY363" s="3"/>
      <c r="HQZ363" s="3"/>
      <c r="HRA363" s="3"/>
      <c r="HRB363" s="3"/>
      <c r="HRC363" s="3"/>
      <c r="HRD363" s="3"/>
      <c r="HRE363" s="3"/>
      <c r="HRF363" s="3"/>
      <c r="HRG363" s="3"/>
      <c r="HRH363" s="3"/>
      <c r="HRI363" s="3"/>
      <c r="HRJ363" s="3"/>
      <c r="HRK363" s="3"/>
      <c r="HRL363" s="3"/>
      <c r="HRM363" s="3"/>
      <c r="HRN363" s="3"/>
      <c r="HRO363" s="3"/>
      <c r="HRP363" s="3"/>
      <c r="HRQ363" s="3"/>
      <c r="HRR363" s="3"/>
      <c r="HRS363" s="3"/>
      <c r="HRT363" s="3"/>
      <c r="HRU363" s="3"/>
      <c r="HRV363" s="3"/>
      <c r="HRW363" s="3"/>
      <c r="HRX363" s="3"/>
      <c r="HRY363" s="3"/>
      <c r="HRZ363" s="3"/>
      <c r="HSA363" s="3"/>
      <c r="HSB363" s="3"/>
      <c r="HSC363" s="3"/>
      <c r="HSD363" s="3"/>
      <c r="HSE363" s="3"/>
      <c r="HSF363" s="3"/>
      <c r="HSG363" s="3"/>
      <c r="HSH363" s="3"/>
      <c r="HSI363" s="3"/>
      <c r="HSJ363" s="3"/>
      <c r="HSK363" s="3"/>
      <c r="HSL363" s="3"/>
      <c r="HSM363" s="3"/>
      <c r="HSN363" s="3"/>
      <c r="HSO363" s="3"/>
      <c r="HSP363" s="3"/>
      <c r="HSQ363" s="3"/>
      <c r="HSR363" s="3"/>
      <c r="HSS363" s="3"/>
      <c r="HST363" s="3"/>
      <c r="HSU363" s="3"/>
      <c r="HSV363" s="3"/>
      <c r="HSW363" s="3"/>
      <c r="HSX363" s="3"/>
      <c r="HSY363" s="3"/>
      <c r="HSZ363" s="3"/>
      <c r="HTA363" s="3"/>
      <c r="HTB363" s="3"/>
      <c r="HTC363" s="3"/>
      <c r="HTD363" s="3"/>
      <c r="HTE363" s="3"/>
      <c r="HTF363" s="3"/>
      <c r="HTG363" s="3"/>
      <c r="HTH363" s="3"/>
      <c r="HTI363" s="3"/>
      <c r="HTJ363" s="3"/>
      <c r="HTK363" s="3"/>
      <c r="HTL363" s="3"/>
      <c r="HTM363" s="3"/>
      <c r="HTN363" s="3"/>
      <c r="HTO363" s="3"/>
      <c r="HTP363" s="3"/>
      <c r="HTQ363" s="3"/>
      <c r="HTR363" s="3"/>
      <c r="HTS363" s="3"/>
      <c r="HTT363" s="3"/>
      <c r="HTU363" s="3"/>
      <c r="HTV363" s="3"/>
      <c r="HTW363" s="3"/>
      <c r="HTX363" s="3"/>
      <c r="HTY363" s="3"/>
      <c r="HTZ363" s="3"/>
      <c r="HUA363" s="3"/>
      <c r="HUB363" s="3"/>
      <c r="HUC363" s="3"/>
      <c r="HUD363" s="3"/>
      <c r="HUE363" s="3"/>
      <c r="HUF363" s="3"/>
      <c r="HUG363" s="3"/>
      <c r="HUH363" s="3"/>
      <c r="HUI363" s="3"/>
      <c r="HUJ363" s="3"/>
      <c r="HUK363" s="3"/>
      <c r="HUL363" s="3"/>
      <c r="HUM363" s="3"/>
      <c r="HUN363" s="3"/>
      <c r="HUO363" s="3"/>
      <c r="HUP363" s="3"/>
      <c r="HUQ363" s="3"/>
      <c r="HUR363" s="3"/>
      <c r="HUS363" s="3"/>
      <c r="HUT363" s="3"/>
      <c r="HUU363" s="3"/>
      <c r="HUV363" s="3"/>
      <c r="HUW363" s="3"/>
      <c r="HUX363" s="3"/>
      <c r="HUY363" s="3"/>
      <c r="HUZ363" s="3"/>
      <c r="HVA363" s="3"/>
      <c r="HVB363" s="3"/>
      <c r="HVC363" s="3"/>
      <c r="HVD363" s="3"/>
      <c r="HVE363" s="3"/>
      <c r="HVF363" s="3"/>
      <c r="HVG363" s="3"/>
      <c r="HVH363" s="3"/>
      <c r="HVI363" s="3"/>
      <c r="HVJ363" s="3"/>
      <c r="HVK363" s="3"/>
      <c r="HVL363" s="3"/>
      <c r="HVM363" s="3"/>
      <c r="HVN363" s="3"/>
      <c r="HVO363" s="3"/>
      <c r="HVP363" s="3"/>
      <c r="HVQ363" s="3"/>
      <c r="HVR363" s="3"/>
      <c r="HVS363" s="3"/>
      <c r="HVT363" s="3"/>
      <c r="HVU363" s="3"/>
      <c r="HVV363" s="3"/>
      <c r="HVW363" s="3"/>
      <c r="HVX363" s="3"/>
      <c r="HVY363" s="3"/>
      <c r="HVZ363" s="3"/>
      <c r="HWA363" s="3"/>
      <c r="HWB363" s="3"/>
      <c r="HWC363" s="3"/>
      <c r="HWD363" s="3"/>
      <c r="HWE363" s="3"/>
      <c r="HWF363" s="3"/>
      <c r="HWG363" s="3"/>
      <c r="HWH363" s="3"/>
      <c r="HWI363" s="3"/>
      <c r="HWJ363" s="3"/>
      <c r="HWK363" s="3"/>
      <c r="HWL363" s="3"/>
      <c r="HWM363" s="3"/>
      <c r="HWN363" s="3"/>
      <c r="HWO363" s="3"/>
      <c r="HWP363" s="3"/>
      <c r="HWQ363" s="3"/>
      <c r="HWR363" s="3"/>
      <c r="HWS363" s="3"/>
      <c r="HWT363" s="3"/>
      <c r="HWU363" s="3"/>
      <c r="HWV363" s="3"/>
      <c r="HWW363" s="3"/>
      <c r="HWX363" s="3"/>
      <c r="HWY363" s="3"/>
      <c r="HWZ363" s="3"/>
      <c r="HXA363" s="3"/>
      <c r="HXB363" s="3"/>
      <c r="HXC363" s="3"/>
      <c r="HXD363" s="3"/>
      <c r="HXE363" s="3"/>
      <c r="HXF363" s="3"/>
      <c r="HXG363" s="3"/>
      <c r="HXH363" s="3"/>
      <c r="HXI363" s="3"/>
      <c r="HXJ363" s="3"/>
      <c r="HXK363" s="3"/>
      <c r="HXL363" s="3"/>
      <c r="HXM363" s="3"/>
      <c r="HXN363" s="3"/>
      <c r="HXO363" s="3"/>
      <c r="HXP363" s="3"/>
      <c r="HXQ363" s="3"/>
      <c r="HXR363" s="3"/>
      <c r="HXS363" s="3"/>
      <c r="HXT363" s="3"/>
      <c r="HXU363" s="3"/>
      <c r="HXV363" s="3"/>
      <c r="HXW363" s="3"/>
      <c r="HXX363" s="3"/>
      <c r="HXY363" s="3"/>
      <c r="HXZ363" s="3"/>
      <c r="HYA363" s="3"/>
      <c r="HYB363" s="3"/>
      <c r="HYC363" s="3"/>
      <c r="HYD363" s="3"/>
      <c r="HYE363" s="3"/>
      <c r="HYF363" s="3"/>
      <c r="HYG363" s="3"/>
      <c r="HYH363" s="3"/>
      <c r="HYI363" s="3"/>
      <c r="HYJ363" s="3"/>
      <c r="HYK363" s="3"/>
      <c r="HYL363" s="3"/>
      <c r="HYM363" s="3"/>
      <c r="HYN363" s="3"/>
      <c r="HYO363" s="3"/>
      <c r="HYP363" s="3"/>
      <c r="HYQ363" s="3"/>
      <c r="HYR363" s="3"/>
      <c r="HYS363" s="3"/>
      <c r="HYT363" s="3"/>
      <c r="HYU363" s="3"/>
      <c r="HYV363" s="3"/>
      <c r="HYW363" s="3"/>
      <c r="HYX363" s="3"/>
      <c r="HYY363" s="3"/>
      <c r="HYZ363" s="3"/>
      <c r="HZA363" s="3"/>
      <c r="HZB363" s="3"/>
      <c r="HZC363" s="3"/>
      <c r="HZD363" s="3"/>
      <c r="HZE363" s="3"/>
      <c r="HZF363" s="3"/>
      <c r="HZG363" s="3"/>
      <c r="HZH363" s="3"/>
      <c r="HZI363" s="3"/>
      <c r="HZJ363" s="3"/>
      <c r="HZK363" s="3"/>
      <c r="HZL363" s="3"/>
      <c r="HZM363" s="3"/>
      <c r="HZN363" s="3"/>
      <c r="HZO363" s="3"/>
      <c r="HZP363" s="3"/>
      <c r="HZQ363" s="3"/>
      <c r="HZR363" s="3"/>
      <c r="HZS363" s="3"/>
      <c r="HZT363" s="3"/>
      <c r="HZU363" s="3"/>
      <c r="HZV363" s="3"/>
      <c r="HZW363" s="3"/>
      <c r="HZX363" s="3"/>
      <c r="HZY363" s="3"/>
      <c r="HZZ363" s="3"/>
      <c r="IAA363" s="3"/>
      <c r="IAB363" s="3"/>
      <c r="IAC363" s="3"/>
      <c r="IAD363" s="3"/>
      <c r="IAE363" s="3"/>
      <c r="IAF363" s="3"/>
      <c r="IAG363" s="3"/>
      <c r="IAH363" s="3"/>
      <c r="IAI363" s="3"/>
      <c r="IAJ363" s="3"/>
      <c r="IAK363" s="3"/>
      <c r="IAL363" s="3"/>
      <c r="IAM363" s="3"/>
      <c r="IAN363" s="3"/>
      <c r="IAO363" s="3"/>
      <c r="IAP363" s="3"/>
      <c r="IAQ363" s="3"/>
      <c r="IAR363" s="3"/>
      <c r="IAS363" s="3"/>
      <c r="IAT363" s="3"/>
      <c r="IAU363" s="3"/>
      <c r="IAV363" s="3"/>
      <c r="IAW363" s="3"/>
      <c r="IAX363" s="3"/>
      <c r="IAY363" s="3"/>
      <c r="IAZ363" s="3"/>
      <c r="IBA363" s="3"/>
      <c r="IBB363" s="3"/>
      <c r="IBC363" s="3"/>
      <c r="IBD363" s="3"/>
      <c r="IBE363" s="3"/>
      <c r="IBF363" s="3"/>
      <c r="IBG363" s="3"/>
      <c r="IBH363" s="3"/>
      <c r="IBI363" s="3"/>
      <c r="IBJ363" s="3"/>
      <c r="IBK363" s="3"/>
      <c r="IBL363" s="3"/>
      <c r="IBM363" s="3"/>
      <c r="IBN363" s="3"/>
      <c r="IBO363" s="3"/>
      <c r="IBP363" s="3"/>
      <c r="IBQ363" s="3"/>
      <c r="IBR363" s="3"/>
      <c r="IBS363" s="3"/>
      <c r="IBT363" s="3"/>
      <c r="IBU363" s="3"/>
      <c r="IBV363" s="3"/>
      <c r="IBW363" s="3"/>
      <c r="IBX363" s="3"/>
      <c r="IBY363" s="3"/>
      <c r="IBZ363" s="3"/>
      <c r="ICA363" s="3"/>
      <c r="ICB363" s="3"/>
      <c r="ICC363" s="3"/>
      <c r="ICD363" s="3"/>
      <c r="ICE363" s="3"/>
      <c r="ICF363" s="3"/>
      <c r="ICG363" s="3"/>
      <c r="ICH363" s="3"/>
      <c r="ICI363" s="3"/>
      <c r="ICJ363" s="3"/>
      <c r="ICK363" s="3"/>
      <c r="ICL363" s="3"/>
      <c r="ICM363" s="3"/>
      <c r="ICN363" s="3"/>
      <c r="ICO363" s="3"/>
      <c r="ICP363" s="3"/>
      <c r="ICQ363" s="3"/>
      <c r="ICR363" s="3"/>
      <c r="ICS363" s="3"/>
      <c r="ICT363" s="3"/>
      <c r="ICU363" s="3"/>
      <c r="ICV363" s="3"/>
      <c r="ICW363" s="3"/>
      <c r="ICX363" s="3"/>
      <c r="ICY363" s="3"/>
      <c r="ICZ363" s="3"/>
      <c r="IDA363" s="3"/>
      <c r="IDB363" s="3"/>
      <c r="IDC363" s="3"/>
      <c r="IDD363" s="3"/>
      <c r="IDE363" s="3"/>
      <c r="IDF363" s="3"/>
      <c r="IDG363" s="3"/>
      <c r="IDH363" s="3"/>
      <c r="IDI363" s="3"/>
      <c r="IDJ363" s="3"/>
      <c r="IDK363" s="3"/>
      <c r="IDL363" s="3"/>
      <c r="IDM363" s="3"/>
      <c r="IDN363" s="3"/>
      <c r="IDO363" s="3"/>
      <c r="IDP363" s="3"/>
      <c r="IDQ363" s="3"/>
      <c r="IDR363" s="3"/>
      <c r="IDS363" s="3"/>
      <c r="IDT363" s="3"/>
      <c r="IDU363" s="3"/>
      <c r="IDV363" s="3"/>
      <c r="IDW363" s="3"/>
      <c r="IDX363" s="3"/>
      <c r="IDY363" s="3"/>
      <c r="IDZ363" s="3"/>
      <c r="IEA363" s="3"/>
      <c r="IEB363" s="3"/>
      <c r="IEC363" s="3"/>
      <c r="IED363" s="3"/>
      <c r="IEE363" s="3"/>
      <c r="IEF363" s="3"/>
      <c r="IEG363" s="3"/>
      <c r="IEH363" s="3"/>
      <c r="IEI363" s="3"/>
      <c r="IEJ363" s="3"/>
      <c r="IEK363" s="3"/>
      <c r="IEL363" s="3"/>
      <c r="IEM363" s="3"/>
      <c r="IEN363" s="3"/>
      <c r="IEO363" s="3"/>
      <c r="IEP363" s="3"/>
      <c r="IEQ363" s="3"/>
      <c r="IER363" s="3"/>
      <c r="IES363" s="3"/>
      <c r="IET363" s="3"/>
      <c r="IEU363" s="3"/>
      <c r="IEV363" s="3"/>
      <c r="IEW363" s="3"/>
      <c r="IEX363" s="3"/>
      <c r="IEY363" s="3"/>
      <c r="IEZ363" s="3"/>
      <c r="IFA363" s="3"/>
      <c r="IFB363" s="3"/>
      <c r="IFC363" s="3"/>
      <c r="IFD363" s="3"/>
      <c r="IFE363" s="3"/>
      <c r="IFF363" s="3"/>
      <c r="IFG363" s="3"/>
      <c r="IFH363" s="3"/>
      <c r="IFI363" s="3"/>
      <c r="IFJ363" s="3"/>
      <c r="IFK363" s="3"/>
      <c r="IFL363" s="3"/>
      <c r="IFM363" s="3"/>
      <c r="IFN363" s="3"/>
      <c r="IFO363" s="3"/>
      <c r="IFP363" s="3"/>
      <c r="IFQ363" s="3"/>
      <c r="IFR363" s="3"/>
      <c r="IFS363" s="3"/>
      <c r="IFT363" s="3"/>
      <c r="IFU363" s="3"/>
      <c r="IFV363" s="3"/>
      <c r="IFW363" s="3"/>
      <c r="IFX363" s="3"/>
      <c r="IFY363" s="3"/>
      <c r="IFZ363" s="3"/>
      <c r="IGA363" s="3"/>
      <c r="IGB363" s="3"/>
      <c r="IGC363" s="3"/>
      <c r="IGD363" s="3"/>
      <c r="IGE363" s="3"/>
      <c r="IGF363" s="3"/>
      <c r="IGG363" s="3"/>
      <c r="IGH363" s="3"/>
      <c r="IGI363" s="3"/>
      <c r="IGJ363" s="3"/>
      <c r="IGK363" s="3"/>
      <c r="IGL363" s="3"/>
      <c r="IGM363" s="3"/>
      <c r="IGN363" s="3"/>
      <c r="IGO363" s="3"/>
      <c r="IGP363" s="3"/>
      <c r="IGQ363" s="3"/>
      <c r="IGR363" s="3"/>
      <c r="IGS363" s="3"/>
      <c r="IGT363" s="3"/>
      <c r="IGU363" s="3"/>
      <c r="IGV363" s="3"/>
      <c r="IGW363" s="3"/>
      <c r="IGX363" s="3"/>
      <c r="IGY363" s="3"/>
      <c r="IGZ363" s="3"/>
      <c r="IHA363" s="3"/>
      <c r="IHB363" s="3"/>
      <c r="IHC363" s="3"/>
      <c r="IHD363" s="3"/>
      <c r="IHE363" s="3"/>
      <c r="IHF363" s="3"/>
      <c r="IHG363" s="3"/>
      <c r="IHH363" s="3"/>
      <c r="IHI363" s="3"/>
      <c r="IHJ363" s="3"/>
      <c r="IHK363" s="3"/>
      <c r="IHL363" s="3"/>
      <c r="IHM363" s="3"/>
      <c r="IHN363" s="3"/>
      <c r="IHO363" s="3"/>
      <c r="IHP363" s="3"/>
      <c r="IHQ363" s="3"/>
      <c r="IHR363" s="3"/>
      <c r="IHS363" s="3"/>
      <c r="IHT363" s="3"/>
      <c r="IHU363" s="3"/>
      <c r="IHV363" s="3"/>
      <c r="IHW363" s="3"/>
      <c r="IHX363" s="3"/>
      <c r="IHY363" s="3"/>
      <c r="IHZ363" s="3"/>
      <c r="IIA363" s="3"/>
      <c r="IIB363" s="3"/>
      <c r="IIC363" s="3"/>
      <c r="IID363" s="3"/>
      <c r="IIE363" s="3"/>
      <c r="IIF363" s="3"/>
      <c r="IIG363" s="3"/>
      <c r="IIH363" s="3"/>
      <c r="III363" s="3"/>
      <c r="IIJ363" s="3"/>
      <c r="IIK363" s="3"/>
      <c r="IIL363" s="3"/>
      <c r="IIM363" s="3"/>
      <c r="IIN363" s="3"/>
      <c r="IIO363" s="3"/>
      <c r="IIP363" s="3"/>
      <c r="IIQ363" s="3"/>
      <c r="IIR363" s="3"/>
      <c r="IIS363" s="3"/>
      <c r="IIT363" s="3"/>
      <c r="IIU363" s="3"/>
      <c r="IIV363" s="3"/>
      <c r="IIW363" s="3"/>
      <c r="IIX363" s="3"/>
      <c r="IIY363" s="3"/>
      <c r="IIZ363" s="3"/>
      <c r="IJA363" s="3"/>
      <c r="IJB363" s="3"/>
      <c r="IJC363" s="3"/>
      <c r="IJD363" s="3"/>
      <c r="IJE363" s="3"/>
      <c r="IJF363" s="3"/>
      <c r="IJG363" s="3"/>
      <c r="IJH363" s="3"/>
      <c r="IJI363" s="3"/>
      <c r="IJJ363" s="3"/>
      <c r="IJK363" s="3"/>
      <c r="IJL363" s="3"/>
      <c r="IJM363" s="3"/>
      <c r="IJN363" s="3"/>
      <c r="IJO363" s="3"/>
      <c r="IJP363" s="3"/>
      <c r="IJQ363" s="3"/>
      <c r="IJR363" s="3"/>
      <c r="IJS363" s="3"/>
      <c r="IJT363" s="3"/>
      <c r="IJU363" s="3"/>
      <c r="IJV363" s="3"/>
      <c r="IJW363" s="3"/>
      <c r="IJX363" s="3"/>
      <c r="IJY363" s="3"/>
      <c r="IJZ363" s="3"/>
      <c r="IKA363" s="3"/>
      <c r="IKB363" s="3"/>
      <c r="IKC363" s="3"/>
      <c r="IKD363" s="3"/>
      <c r="IKE363" s="3"/>
      <c r="IKF363" s="3"/>
      <c r="IKG363" s="3"/>
      <c r="IKH363" s="3"/>
      <c r="IKI363" s="3"/>
      <c r="IKJ363" s="3"/>
      <c r="IKK363" s="3"/>
      <c r="IKL363" s="3"/>
      <c r="IKM363" s="3"/>
      <c r="IKN363" s="3"/>
      <c r="IKO363" s="3"/>
      <c r="IKP363" s="3"/>
      <c r="IKQ363" s="3"/>
      <c r="IKR363" s="3"/>
      <c r="IKS363" s="3"/>
      <c r="IKT363" s="3"/>
      <c r="IKU363" s="3"/>
      <c r="IKV363" s="3"/>
      <c r="IKW363" s="3"/>
      <c r="IKX363" s="3"/>
      <c r="IKY363" s="3"/>
      <c r="IKZ363" s="3"/>
      <c r="ILA363" s="3"/>
      <c r="ILB363" s="3"/>
      <c r="ILC363" s="3"/>
      <c r="ILD363" s="3"/>
      <c r="ILE363" s="3"/>
      <c r="ILF363" s="3"/>
      <c r="ILG363" s="3"/>
      <c r="ILH363" s="3"/>
      <c r="ILI363" s="3"/>
      <c r="ILJ363" s="3"/>
      <c r="ILK363" s="3"/>
      <c r="ILL363" s="3"/>
      <c r="ILM363" s="3"/>
      <c r="ILN363" s="3"/>
      <c r="ILO363" s="3"/>
      <c r="ILP363" s="3"/>
      <c r="ILQ363" s="3"/>
      <c r="ILR363" s="3"/>
      <c r="ILS363" s="3"/>
      <c r="ILT363" s="3"/>
      <c r="ILU363" s="3"/>
      <c r="ILV363" s="3"/>
      <c r="ILW363" s="3"/>
      <c r="ILX363" s="3"/>
      <c r="ILY363" s="3"/>
      <c r="ILZ363" s="3"/>
      <c r="IMA363" s="3"/>
      <c r="IMB363" s="3"/>
      <c r="IMC363" s="3"/>
      <c r="IMD363" s="3"/>
      <c r="IME363" s="3"/>
      <c r="IMF363" s="3"/>
      <c r="IMG363" s="3"/>
      <c r="IMH363" s="3"/>
      <c r="IMI363" s="3"/>
      <c r="IMJ363" s="3"/>
      <c r="IMK363" s="3"/>
      <c r="IML363" s="3"/>
      <c r="IMM363" s="3"/>
      <c r="IMN363" s="3"/>
      <c r="IMO363" s="3"/>
      <c r="IMP363" s="3"/>
      <c r="IMQ363" s="3"/>
      <c r="IMR363" s="3"/>
      <c r="IMS363" s="3"/>
      <c r="IMT363" s="3"/>
      <c r="IMU363" s="3"/>
      <c r="IMV363" s="3"/>
      <c r="IMW363" s="3"/>
      <c r="IMX363" s="3"/>
      <c r="IMY363" s="3"/>
      <c r="IMZ363" s="3"/>
      <c r="INA363" s="3"/>
      <c r="INB363" s="3"/>
      <c r="INC363" s="3"/>
      <c r="IND363" s="3"/>
      <c r="INE363" s="3"/>
      <c r="INF363" s="3"/>
      <c r="ING363" s="3"/>
      <c r="INH363" s="3"/>
      <c r="INI363" s="3"/>
      <c r="INJ363" s="3"/>
      <c r="INK363" s="3"/>
      <c r="INL363" s="3"/>
      <c r="INM363" s="3"/>
      <c r="INN363" s="3"/>
      <c r="INO363" s="3"/>
      <c r="INP363" s="3"/>
      <c r="INQ363" s="3"/>
      <c r="INR363" s="3"/>
      <c r="INS363" s="3"/>
      <c r="INT363" s="3"/>
      <c r="INU363" s="3"/>
      <c r="INV363" s="3"/>
      <c r="INW363" s="3"/>
      <c r="INX363" s="3"/>
      <c r="INY363" s="3"/>
      <c r="INZ363" s="3"/>
      <c r="IOA363" s="3"/>
      <c r="IOB363" s="3"/>
      <c r="IOC363" s="3"/>
      <c r="IOD363" s="3"/>
      <c r="IOE363" s="3"/>
      <c r="IOF363" s="3"/>
      <c r="IOG363" s="3"/>
      <c r="IOH363" s="3"/>
      <c r="IOI363" s="3"/>
      <c r="IOJ363" s="3"/>
      <c r="IOK363" s="3"/>
      <c r="IOL363" s="3"/>
      <c r="IOM363" s="3"/>
      <c r="ION363" s="3"/>
      <c r="IOO363" s="3"/>
      <c r="IOP363" s="3"/>
      <c r="IOQ363" s="3"/>
      <c r="IOR363" s="3"/>
      <c r="IOS363" s="3"/>
      <c r="IOT363" s="3"/>
      <c r="IOU363" s="3"/>
      <c r="IOV363" s="3"/>
      <c r="IOW363" s="3"/>
      <c r="IOX363" s="3"/>
      <c r="IOY363" s="3"/>
      <c r="IOZ363" s="3"/>
      <c r="IPA363" s="3"/>
      <c r="IPB363" s="3"/>
      <c r="IPC363" s="3"/>
      <c r="IPD363" s="3"/>
      <c r="IPE363" s="3"/>
      <c r="IPF363" s="3"/>
      <c r="IPG363" s="3"/>
      <c r="IPH363" s="3"/>
      <c r="IPI363" s="3"/>
      <c r="IPJ363" s="3"/>
      <c r="IPK363" s="3"/>
      <c r="IPL363" s="3"/>
      <c r="IPM363" s="3"/>
      <c r="IPN363" s="3"/>
      <c r="IPO363" s="3"/>
      <c r="IPP363" s="3"/>
      <c r="IPQ363" s="3"/>
      <c r="IPR363" s="3"/>
      <c r="IPS363" s="3"/>
      <c r="IPT363" s="3"/>
      <c r="IPU363" s="3"/>
      <c r="IPV363" s="3"/>
      <c r="IPW363" s="3"/>
      <c r="IPX363" s="3"/>
      <c r="IPY363" s="3"/>
      <c r="IPZ363" s="3"/>
      <c r="IQA363" s="3"/>
      <c r="IQB363" s="3"/>
      <c r="IQC363" s="3"/>
      <c r="IQD363" s="3"/>
      <c r="IQE363" s="3"/>
      <c r="IQF363" s="3"/>
      <c r="IQG363" s="3"/>
      <c r="IQH363" s="3"/>
      <c r="IQI363" s="3"/>
      <c r="IQJ363" s="3"/>
      <c r="IQK363" s="3"/>
      <c r="IQL363" s="3"/>
      <c r="IQM363" s="3"/>
      <c r="IQN363" s="3"/>
      <c r="IQO363" s="3"/>
      <c r="IQP363" s="3"/>
      <c r="IQQ363" s="3"/>
      <c r="IQR363" s="3"/>
      <c r="IQS363" s="3"/>
      <c r="IQT363" s="3"/>
      <c r="IQU363" s="3"/>
      <c r="IQV363" s="3"/>
      <c r="IQW363" s="3"/>
      <c r="IQX363" s="3"/>
      <c r="IQY363" s="3"/>
      <c r="IQZ363" s="3"/>
      <c r="IRA363" s="3"/>
      <c r="IRB363" s="3"/>
      <c r="IRC363" s="3"/>
      <c r="IRD363" s="3"/>
      <c r="IRE363" s="3"/>
      <c r="IRF363" s="3"/>
      <c r="IRG363" s="3"/>
      <c r="IRH363" s="3"/>
      <c r="IRI363" s="3"/>
      <c r="IRJ363" s="3"/>
      <c r="IRK363" s="3"/>
      <c r="IRL363" s="3"/>
      <c r="IRM363" s="3"/>
      <c r="IRN363" s="3"/>
      <c r="IRO363" s="3"/>
      <c r="IRP363" s="3"/>
      <c r="IRQ363" s="3"/>
      <c r="IRR363" s="3"/>
      <c r="IRS363" s="3"/>
      <c r="IRT363" s="3"/>
      <c r="IRU363" s="3"/>
      <c r="IRV363" s="3"/>
      <c r="IRW363" s="3"/>
      <c r="IRX363" s="3"/>
      <c r="IRY363" s="3"/>
      <c r="IRZ363" s="3"/>
      <c r="ISA363" s="3"/>
      <c r="ISB363" s="3"/>
      <c r="ISC363" s="3"/>
      <c r="ISD363" s="3"/>
      <c r="ISE363" s="3"/>
      <c r="ISF363" s="3"/>
      <c r="ISG363" s="3"/>
      <c r="ISH363" s="3"/>
      <c r="ISI363" s="3"/>
      <c r="ISJ363" s="3"/>
      <c r="ISK363" s="3"/>
      <c r="ISL363" s="3"/>
      <c r="ISM363" s="3"/>
      <c r="ISN363" s="3"/>
      <c r="ISO363" s="3"/>
      <c r="ISP363" s="3"/>
      <c r="ISQ363" s="3"/>
      <c r="ISR363" s="3"/>
      <c r="ISS363" s="3"/>
      <c r="IST363" s="3"/>
      <c r="ISU363" s="3"/>
      <c r="ISV363" s="3"/>
      <c r="ISW363" s="3"/>
      <c r="ISX363" s="3"/>
      <c r="ISY363" s="3"/>
      <c r="ISZ363" s="3"/>
      <c r="ITA363" s="3"/>
      <c r="ITB363" s="3"/>
      <c r="ITC363" s="3"/>
      <c r="ITD363" s="3"/>
      <c r="ITE363" s="3"/>
      <c r="ITF363" s="3"/>
      <c r="ITG363" s="3"/>
      <c r="ITH363" s="3"/>
      <c r="ITI363" s="3"/>
      <c r="ITJ363" s="3"/>
      <c r="ITK363" s="3"/>
      <c r="ITL363" s="3"/>
      <c r="ITM363" s="3"/>
      <c r="ITN363" s="3"/>
      <c r="ITO363" s="3"/>
      <c r="ITP363" s="3"/>
      <c r="ITQ363" s="3"/>
      <c r="ITR363" s="3"/>
      <c r="ITS363" s="3"/>
      <c r="ITT363" s="3"/>
      <c r="ITU363" s="3"/>
      <c r="ITV363" s="3"/>
      <c r="ITW363" s="3"/>
      <c r="ITX363" s="3"/>
      <c r="ITY363" s="3"/>
      <c r="ITZ363" s="3"/>
      <c r="IUA363" s="3"/>
      <c r="IUB363" s="3"/>
      <c r="IUC363" s="3"/>
      <c r="IUD363" s="3"/>
      <c r="IUE363" s="3"/>
      <c r="IUF363" s="3"/>
      <c r="IUG363" s="3"/>
      <c r="IUH363" s="3"/>
      <c r="IUI363" s="3"/>
      <c r="IUJ363" s="3"/>
      <c r="IUK363" s="3"/>
      <c r="IUL363" s="3"/>
      <c r="IUM363" s="3"/>
      <c r="IUN363" s="3"/>
      <c r="IUO363" s="3"/>
      <c r="IUP363" s="3"/>
      <c r="IUQ363" s="3"/>
      <c r="IUR363" s="3"/>
      <c r="IUS363" s="3"/>
      <c r="IUT363" s="3"/>
      <c r="IUU363" s="3"/>
      <c r="IUV363" s="3"/>
      <c r="IUW363" s="3"/>
      <c r="IUX363" s="3"/>
      <c r="IUY363" s="3"/>
      <c r="IUZ363" s="3"/>
      <c r="IVA363" s="3"/>
      <c r="IVB363" s="3"/>
      <c r="IVC363" s="3"/>
      <c r="IVD363" s="3"/>
      <c r="IVE363" s="3"/>
      <c r="IVF363" s="3"/>
      <c r="IVG363" s="3"/>
      <c r="IVH363" s="3"/>
      <c r="IVI363" s="3"/>
      <c r="IVJ363" s="3"/>
      <c r="IVK363" s="3"/>
      <c r="IVL363" s="3"/>
      <c r="IVM363" s="3"/>
      <c r="IVN363" s="3"/>
      <c r="IVO363" s="3"/>
      <c r="IVP363" s="3"/>
      <c r="IVQ363" s="3"/>
      <c r="IVR363" s="3"/>
      <c r="IVS363" s="3"/>
      <c r="IVT363" s="3"/>
      <c r="IVU363" s="3"/>
      <c r="IVV363" s="3"/>
      <c r="IVW363" s="3"/>
      <c r="IVX363" s="3"/>
      <c r="IVY363" s="3"/>
      <c r="IVZ363" s="3"/>
      <c r="IWA363" s="3"/>
      <c r="IWB363" s="3"/>
      <c r="IWC363" s="3"/>
      <c r="IWD363" s="3"/>
      <c r="IWE363" s="3"/>
      <c r="IWF363" s="3"/>
      <c r="IWG363" s="3"/>
      <c r="IWH363" s="3"/>
      <c r="IWI363" s="3"/>
      <c r="IWJ363" s="3"/>
      <c r="IWK363" s="3"/>
      <c r="IWL363" s="3"/>
      <c r="IWM363" s="3"/>
      <c r="IWN363" s="3"/>
      <c r="IWO363" s="3"/>
      <c r="IWP363" s="3"/>
      <c r="IWQ363" s="3"/>
      <c r="IWR363" s="3"/>
      <c r="IWS363" s="3"/>
      <c r="IWT363" s="3"/>
      <c r="IWU363" s="3"/>
      <c r="IWV363" s="3"/>
      <c r="IWW363" s="3"/>
      <c r="IWX363" s="3"/>
      <c r="IWY363" s="3"/>
      <c r="IWZ363" s="3"/>
      <c r="IXA363" s="3"/>
      <c r="IXB363" s="3"/>
      <c r="IXC363" s="3"/>
      <c r="IXD363" s="3"/>
      <c r="IXE363" s="3"/>
      <c r="IXF363" s="3"/>
      <c r="IXG363" s="3"/>
      <c r="IXH363" s="3"/>
      <c r="IXI363" s="3"/>
      <c r="IXJ363" s="3"/>
      <c r="IXK363" s="3"/>
      <c r="IXL363" s="3"/>
      <c r="IXM363" s="3"/>
      <c r="IXN363" s="3"/>
      <c r="IXO363" s="3"/>
      <c r="IXP363" s="3"/>
      <c r="IXQ363" s="3"/>
      <c r="IXR363" s="3"/>
      <c r="IXS363" s="3"/>
      <c r="IXT363" s="3"/>
      <c r="IXU363" s="3"/>
      <c r="IXV363" s="3"/>
      <c r="IXW363" s="3"/>
      <c r="IXX363" s="3"/>
      <c r="IXY363" s="3"/>
      <c r="IXZ363" s="3"/>
      <c r="IYA363" s="3"/>
      <c r="IYB363" s="3"/>
      <c r="IYC363" s="3"/>
      <c r="IYD363" s="3"/>
      <c r="IYE363" s="3"/>
      <c r="IYF363" s="3"/>
      <c r="IYG363" s="3"/>
      <c r="IYH363" s="3"/>
      <c r="IYI363" s="3"/>
      <c r="IYJ363" s="3"/>
      <c r="IYK363" s="3"/>
      <c r="IYL363" s="3"/>
      <c r="IYM363" s="3"/>
      <c r="IYN363" s="3"/>
      <c r="IYO363" s="3"/>
      <c r="IYP363" s="3"/>
      <c r="IYQ363" s="3"/>
      <c r="IYR363" s="3"/>
      <c r="IYS363" s="3"/>
      <c r="IYT363" s="3"/>
      <c r="IYU363" s="3"/>
      <c r="IYV363" s="3"/>
      <c r="IYW363" s="3"/>
      <c r="IYX363" s="3"/>
      <c r="IYY363" s="3"/>
      <c r="IYZ363" s="3"/>
      <c r="IZA363" s="3"/>
      <c r="IZB363" s="3"/>
      <c r="IZC363" s="3"/>
      <c r="IZD363" s="3"/>
      <c r="IZE363" s="3"/>
      <c r="IZF363" s="3"/>
      <c r="IZG363" s="3"/>
      <c r="IZH363" s="3"/>
      <c r="IZI363" s="3"/>
      <c r="IZJ363" s="3"/>
      <c r="IZK363" s="3"/>
      <c r="IZL363" s="3"/>
      <c r="IZM363" s="3"/>
      <c r="IZN363" s="3"/>
      <c r="IZO363" s="3"/>
      <c r="IZP363" s="3"/>
      <c r="IZQ363" s="3"/>
      <c r="IZR363" s="3"/>
      <c r="IZS363" s="3"/>
      <c r="IZT363" s="3"/>
      <c r="IZU363" s="3"/>
      <c r="IZV363" s="3"/>
      <c r="IZW363" s="3"/>
      <c r="IZX363" s="3"/>
      <c r="IZY363" s="3"/>
      <c r="IZZ363" s="3"/>
      <c r="JAA363" s="3"/>
      <c r="JAB363" s="3"/>
      <c r="JAC363" s="3"/>
      <c r="JAD363" s="3"/>
      <c r="JAE363" s="3"/>
      <c r="JAF363" s="3"/>
      <c r="JAG363" s="3"/>
      <c r="JAH363" s="3"/>
      <c r="JAI363" s="3"/>
      <c r="JAJ363" s="3"/>
      <c r="JAK363" s="3"/>
      <c r="JAL363" s="3"/>
      <c r="JAM363" s="3"/>
      <c r="JAN363" s="3"/>
      <c r="JAO363" s="3"/>
      <c r="JAP363" s="3"/>
      <c r="JAQ363" s="3"/>
      <c r="JAR363" s="3"/>
      <c r="JAS363" s="3"/>
      <c r="JAT363" s="3"/>
      <c r="JAU363" s="3"/>
      <c r="JAV363" s="3"/>
      <c r="JAW363" s="3"/>
      <c r="JAX363" s="3"/>
      <c r="JAY363" s="3"/>
      <c r="JAZ363" s="3"/>
      <c r="JBA363" s="3"/>
      <c r="JBB363" s="3"/>
      <c r="JBC363" s="3"/>
      <c r="JBD363" s="3"/>
      <c r="JBE363" s="3"/>
      <c r="JBF363" s="3"/>
      <c r="JBG363" s="3"/>
      <c r="JBH363" s="3"/>
      <c r="JBI363" s="3"/>
      <c r="JBJ363" s="3"/>
      <c r="JBK363" s="3"/>
      <c r="JBL363" s="3"/>
      <c r="JBM363" s="3"/>
      <c r="JBN363" s="3"/>
      <c r="JBO363" s="3"/>
      <c r="JBP363" s="3"/>
      <c r="JBQ363" s="3"/>
      <c r="JBR363" s="3"/>
      <c r="JBS363" s="3"/>
      <c r="JBT363" s="3"/>
      <c r="JBU363" s="3"/>
      <c r="JBV363" s="3"/>
      <c r="JBW363" s="3"/>
      <c r="JBX363" s="3"/>
      <c r="JBY363" s="3"/>
      <c r="JBZ363" s="3"/>
      <c r="JCA363" s="3"/>
      <c r="JCB363" s="3"/>
      <c r="JCC363" s="3"/>
      <c r="JCD363" s="3"/>
      <c r="JCE363" s="3"/>
      <c r="JCF363" s="3"/>
      <c r="JCG363" s="3"/>
      <c r="JCH363" s="3"/>
      <c r="JCI363" s="3"/>
      <c r="JCJ363" s="3"/>
      <c r="JCK363" s="3"/>
      <c r="JCL363" s="3"/>
      <c r="JCM363" s="3"/>
      <c r="JCN363" s="3"/>
      <c r="JCO363" s="3"/>
      <c r="JCP363" s="3"/>
      <c r="JCQ363" s="3"/>
      <c r="JCR363" s="3"/>
      <c r="JCS363" s="3"/>
      <c r="JCT363" s="3"/>
      <c r="JCU363" s="3"/>
      <c r="JCV363" s="3"/>
      <c r="JCW363" s="3"/>
      <c r="JCX363" s="3"/>
      <c r="JCY363" s="3"/>
      <c r="JCZ363" s="3"/>
      <c r="JDA363" s="3"/>
      <c r="JDB363" s="3"/>
      <c r="JDC363" s="3"/>
      <c r="JDD363" s="3"/>
      <c r="JDE363" s="3"/>
      <c r="JDF363" s="3"/>
      <c r="JDG363" s="3"/>
      <c r="JDH363" s="3"/>
      <c r="JDI363" s="3"/>
      <c r="JDJ363" s="3"/>
      <c r="JDK363" s="3"/>
      <c r="JDL363" s="3"/>
      <c r="JDM363" s="3"/>
      <c r="JDN363" s="3"/>
      <c r="JDO363" s="3"/>
      <c r="JDP363" s="3"/>
      <c r="JDQ363" s="3"/>
      <c r="JDR363" s="3"/>
      <c r="JDS363" s="3"/>
      <c r="JDT363" s="3"/>
      <c r="JDU363" s="3"/>
      <c r="JDV363" s="3"/>
      <c r="JDW363" s="3"/>
      <c r="JDX363" s="3"/>
      <c r="JDY363" s="3"/>
      <c r="JDZ363" s="3"/>
      <c r="JEA363" s="3"/>
      <c r="JEB363" s="3"/>
      <c r="JEC363" s="3"/>
      <c r="JED363" s="3"/>
      <c r="JEE363" s="3"/>
      <c r="JEF363" s="3"/>
      <c r="JEG363" s="3"/>
      <c r="JEH363" s="3"/>
      <c r="JEI363" s="3"/>
      <c r="JEJ363" s="3"/>
      <c r="JEK363" s="3"/>
      <c r="JEL363" s="3"/>
      <c r="JEM363" s="3"/>
      <c r="JEN363" s="3"/>
      <c r="JEO363" s="3"/>
      <c r="JEP363" s="3"/>
      <c r="JEQ363" s="3"/>
      <c r="JER363" s="3"/>
      <c r="JES363" s="3"/>
      <c r="JET363" s="3"/>
      <c r="JEU363" s="3"/>
      <c r="JEV363" s="3"/>
      <c r="JEW363" s="3"/>
      <c r="JEX363" s="3"/>
      <c r="JEY363" s="3"/>
      <c r="JEZ363" s="3"/>
      <c r="JFA363" s="3"/>
      <c r="JFB363" s="3"/>
      <c r="JFC363" s="3"/>
      <c r="JFD363" s="3"/>
      <c r="JFE363" s="3"/>
      <c r="JFF363" s="3"/>
      <c r="JFG363" s="3"/>
      <c r="JFH363" s="3"/>
      <c r="JFI363" s="3"/>
      <c r="JFJ363" s="3"/>
      <c r="JFK363" s="3"/>
      <c r="JFL363" s="3"/>
      <c r="JFM363" s="3"/>
      <c r="JFN363" s="3"/>
      <c r="JFO363" s="3"/>
      <c r="JFP363" s="3"/>
      <c r="JFQ363" s="3"/>
      <c r="JFR363" s="3"/>
      <c r="JFS363" s="3"/>
      <c r="JFT363" s="3"/>
      <c r="JFU363" s="3"/>
      <c r="JFV363" s="3"/>
      <c r="JFW363" s="3"/>
      <c r="JFX363" s="3"/>
      <c r="JFY363" s="3"/>
      <c r="JFZ363" s="3"/>
      <c r="JGA363" s="3"/>
      <c r="JGB363" s="3"/>
      <c r="JGC363" s="3"/>
      <c r="JGD363" s="3"/>
      <c r="JGE363" s="3"/>
      <c r="JGF363" s="3"/>
      <c r="JGG363" s="3"/>
      <c r="JGH363" s="3"/>
      <c r="JGI363" s="3"/>
      <c r="JGJ363" s="3"/>
      <c r="JGK363" s="3"/>
      <c r="JGL363" s="3"/>
      <c r="JGM363" s="3"/>
      <c r="JGN363" s="3"/>
      <c r="JGO363" s="3"/>
      <c r="JGP363" s="3"/>
      <c r="JGQ363" s="3"/>
      <c r="JGR363" s="3"/>
      <c r="JGS363" s="3"/>
      <c r="JGT363" s="3"/>
      <c r="JGU363" s="3"/>
      <c r="JGV363" s="3"/>
      <c r="JGW363" s="3"/>
      <c r="JGX363" s="3"/>
      <c r="JGY363" s="3"/>
      <c r="JGZ363" s="3"/>
      <c r="JHA363" s="3"/>
      <c r="JHB363" s="3"/>
      <c r="JHC363" s="3"/>
      <c r="JHD363" s="3"/>
      <c r="JHE363" s="3"/>
      <c r="JHF363" s="3"/>
      <c r="JHG363" s="3"/>
      <c r="JHH363" s="3"/>
      <c r="JHI363" s="3"/>
      <c r="JHJ363" s="3"/>
      <c r="JHK363" s="3"/>
      <c r="JHL363" s="3"/>
      <c r="JHM363" s="3"/>
      <c r="JHN363" s="3"/>
      <c r="JHO363" s="3"/>
      <c r="JHP363" s="3"/>
      <c r="JHQ363" s="3"/>
      <c r="JHR363" s="3"/>
      <c r="JHS363" s="3"/>
      <c r="JHT363" s="3"/>
      <c r="JHU363" s="3"/>
      <c r="JHV363" s="3"/>
      <c r="JHW363" s="3"/>
      <c r="JHX363" s="3"/>
      <c r="JHY363" s="3"/>
      <c r="JHZ363" s="3"/>
      <c r="JIA363" s="3"/>
      <c r="JIB363" s="3"/>
      <c r="JIC363" s="3"/>
      <c r="JID363" s="3"/>
      <c r="JIE363" s="3"/>
      <c r="JIF363" s="3"/>
      <c r="JIG363" s="3"/>
      <c r="JIH363" s="3"/>
      <c r="JII363" s="3"/>
      <c r="JIJ363" s="3"/>
      <c r="JIK363" s="3"/>
      <c r="JIL363" s="3"/>
      <c r="JIM363" s="3"/>
      <c r="JIN363" s="3"/>
      <c r="JIO363" s="3"/>
      <c r="JIP363" s="3"/>
      <c r="JIQ363" s="3"/>
      <c r="JIR363" s="3"/>
      <c r="JIS363" s="3"/>
      <c r="JIT363" s="3"/>
      <c r="JIU363" s="3"/>
      <c r="JIV363" s="3"/>
      <c r="JIW363" s="3"/>
      <c r="JIX363" s="3"/>
      <c r="JIY363" s="3"/>
      <c r="JIZ363" s="3"/>
      <c r="JJA363" s="3"/>
      <c r="JJB363" s="3"/>
      <c r="JJC363" s="3"/>
      <c r="JJD363" s="3"/>
      <c r="JJE363" s="3"/>
      <c r="JJF363" s="3"/>
      <c r="JJG363" s="3"/>
      <c r="JJH363" s="3"/>
      <c r="JJI363" s="3"/>
      <c r="JJJ363" s="3"/>
      <c r="JJK363" s="3"/>
      <c r="JJL363" s="3"/>
      <c r="JJM363" s="3"/>
      <c r="JJN363" s="3"/>
      <c r="JJO363" s="3"/>
      <c r="JJP363" s="3"/>
      <c r="JJQ363" s="3"/>
      <c r="JJR363" s="3"/>
      <c r="JJS363" s="3"/>
      <c r="JJT363" s="3"/>
      <c r="JJU363" s="3"/>
      <c r="JJV363" s="3"/>
      <c r="JJW363" s="3"/>
      <c r="JJX363" s="3"/>
      <c r="JJY363" s="3"/>
      <c r="JJZ363" s="3"/>
      <c r="JKA363" s="3"/>
      <c r="JKB363" s="3"/>
      <c r="JKC363" s="3"/>
      <c r="JKD363" s="3"/>
      <c r="JKE363" s="3"/>
      <c r="JKF363" s="3"/>
      <c r="JKG363" s="3"/>
      <c r="JKH363" s="3"/>
      <c r="JKI363" s="3"/>
      <c r="JKJ363" s="3"/>
      <c r="JKK363" s="3"/>
      <c r="JKL363" s="3"/>
      <c r="JKM363" s="3"/>
      <c r="JKN363" s="3"/>
      <c r="JKO363" s="3"/>
      <c r="JKP363" s="3"/>
      <c r="JKQ363" s="3"/>
      <c r="JKR363" s="3"/>
      <c r="JKS363" s="3"/>
      <c r="JKT363" s="3"/>
      <c r="JKU363" s="3"/>
      <c r="JKV363" s="3"/>
      <c r="JKW363" s="3"/>
      <c r="JKX363" s="3"/>
      <c r="JKY363" s="3"/>
      <c r="JKZ363" s="3"/>
      <c r="JLA363" s="3"/>
      <c r="JLB363" s="3"/>
      <c r="JLC363" s="3"/>
      <c r="JLD363" s="3"/>
      <c r="JLE363" s="3"/>
      <c r="JLF363" s="3"/>
      <c r="JLG363" s="3"/>
      <c r="JLH363" s="3"/>
      <c r="JLI363" s="3"/>
      <c r="JLJ363" s="3"/>
      <c r="JLK363" s="3"/>
      <c r="JLL363" s="3"/>
      <c r="JLM363" s="3"/>
      <c r="JLN363" s="3"/>
      <c r="JLO363" s="3"/>
      <c r="JLP363" s="3"/>
      <c r="JLQ363" s="3"/>
      <c r="JLR363" s="3"/>
      <c r="JLS363" s="3"/>
      <c r="JLT363" s="3"/>
      <c r="JLU363" s="3"/>
      <c r="JLV363" s="3"/>
      <c r="JLW363" s="3"/>
      <c r="JLX363" s="3"/>
      <c r="JLY363" s="3"/>
      <c r="JLZ363" s="3"/>
      <c r="JMA363" s="3"/>
      <c r="JMB363" s="3"/>
      <c r="JMC363" s="3"/>
      <c r="JMD363" s="3"/>
      <c r="JME363" s="3"/>
      <c r="JMF363" s="3"/>
      <c r="JMG363" s="3"/>
      <c r="JMH363" s="3"/>
      <c r="JMI363" s="3"/>
      <c r="JMJ363" s="3"/>
      <c r="JMK363" s="3"/>
      <c r="JML363" s="3"/>
      <c r="JMM363" s="3"/>
      <c r="JMN363" s="3"/>
      <c r="JMO363" s="3"/>
      <c r="JMP363" s="3"/>
      <c r="JMQ363" s="3"/>
      <c r="JMR363" s="3"/>
      <c r="JMS363" s="3"/>
      <c r="JMT363" s="3"/>
      <c r="JMU363" s="3"/>
      <c r="JMV363" s="3"/>
      <c r="JMW363" s="3"/>
      <c r="JMX363" s="3"/>
      <c r="JMY363" s="3"/>
      <c r="JMZ363" s="3"/>
      <c r="JNA363" s="3"/>
      <c r="JNB363" s="3"/>
      <c r="JNC363" s="3"/>
      <c r="JND363" s="3"/>
      <c r="JNE363" s="3"/>
      <c r="JNF363" s="3"/>
      <c r="JNG363" s="3"/>
      <c r="JNH363" s="3"/>
      <c r="JNI363" s="3"/>
      <c r="JNJ363" s="3"/>
      <c r="JNK363" s="3"/>
      <c r="JNL363" s="3"/>
      <c r="JNM363" s="3"/>
      <c r="JNN363" s="3"/>
      <c r="JNO363" s="3"/>
      <c r="JNP363" s="3"/>
      <c r="JNQ363" s="3"/>
      <c r="JNR363" s="3"/>
      <c r="JNS363" s="3"/>
      <c r="JNT363" s="3"/>
      <c r="JNU363" s="3"/>
      <c r="JNV363" s="3"/>
      <c r="JNW363" s="3"/>
      <c r="JNX363" s="3"/>
      <c r="JNY363" s="3"/>
      <c r="JNZ363" s="3"/>
      <c r="JOA363" s="3"/>
      <c r="JOB363" s="3"/>
      <c r="JOC363" s="3"/>
      <c r="JOD363" s="3"/>
      <c r="JOE363" s="3"/>
      <c r="JOF363" s="3"/>
      <c r="JOG363" s="3"/>
      <c r="JOH363" s="3"/>
      <c r="JOI363" s="3"/>
      <c r="JOJ363" s="3"/>
      <c r="JOK363" s="3"/>
      <c r="JOL363" s="3"/>
      <c r="JOM363" s="3"/>
      <c r="JON363" s="3"/>
      <c r="JOO363" s="3"/>
      <c r="JOP363" s="3"/>
      <c r="JOQ363" s="3"/>
      <c r="JOR363" s="3"/>
      <c r="JOS363" s="3"/>
      <c r="JOT363" s="3"/>
      <c r="JOU363" s="3"/>
      <c r="JOV363" s="3"/>
      <c r="JOW363" s="3"/>
      <c r="JOX363" s="3"/>
      <c r="JOY363" s="3"/>
      <c r="JOZ363" s="3"/>
      <c r="JPA363" s="3"/>
      <c r="JPB363" s="3"/>
      <c r="JPC363" s="3"/>
      <c r="JPD363" s="3"/>
      <c r="JPE363" s="3"/>
      <c r="JPF363" s="3"/>
      <c r="JPG363" s="3"/>
      <c r="JPH363" s="3"/>
      <c r="JPI363" s="3"/>
      <c r="JPJ363" s="3"/>
      <c r="JPK363" s="3"/>
      <c r="JPL363" s="3"/>
      <c r="JPM363" s="3"/>
      <c r="JPN363" s="3"/>
      <c r="JPO363" s="3"/>
      <c r="JPP363" s="3"/>
      <c r="JPQ363" s="3"/>
      <c r="JPR363" s="3"/>
      <c r="JPS363" s="3"/>
      <c r="JPT363" s="3"/>
      <c r="JPU363" s="3"/>
      <c r="JPV363" s="3"/>
      <c r="JPW363" s="3"/>
      <c r="JPX363" s="3"/>
      <c r="JPY363" s="3"/>
      <c r="JPZ363" s="3"/>
      <c r="JQA363" s="3"/>
      <c r="JQB363" s="3"/>
      <c r="JQC363" s="3"/>
      <c r="JQD363" s="3"/>
      <c r="JQE363" s="3"/>
      <c r="JQF363" s="3"/>
      <c r="JQG363" s="3"/>
      <c r="JQH363" s="3"/>
      <c r="JQI363" s="3"/>
      <c r="JQJ363" s="3"/>
      <c r="JQK363" s="3"/>
      <c r="JQL363" s="3"/>
      <c r="JQM363" s="3"/>
      <c r="JQN363" s="3"/>
      <c r="JQO363" s="3"/>
      <c r="JQP363" s="3"/>
      <c r="JQQ363" s="3"/>
      <c r="JQR363" s="3"/>
      <c r="JQS363" s="3"/>
      <c r="JQT363" s="3"/>
      <c r="JQU363" s="3"/>
      <c r="JQV363" s="3"/>
      <c r="JQW363" s="3"/>
      <c r="JQX363" s="3"/>
      <c r="JQY363" s="3"/>
      <c r="JQZ363" s="3"/>
      <c r="JRA363" s="3"/>
      <c r="JRB363" s="3"/>
      <c r="JRC363" s="3"/>
      <c r="JRD363" s="3"/>
      <c r="JRE363" s="3"/>
      <c r="JRF363" s="3"/>
      <c r="JRG363" s="3"/>
      <c r="JRH363" s="3"/>
      <c r="JRI363" s="3"/>
      <c r="JRJ363" s="3"/>
      <c r="JRK363" s="3"/>
      <c r="JRL363" s="3"/>
      <c r="JRM363" s="3"/>
      <c r="JRN363" s="3"/>
      <c r="JRO363" s="3"/>
      <c r="JRP363" s="3"/>
      <c r="JRQ363" s="3"/>
      <c r="JRR363" s="3"/>
      <c r="JRS363" s="3"/>
      <c r="JRT363" s="3"/>
      <c r="JRU363" s="3"/>
      <c r="JRV363" s="3"/>
      <c r="JRW363" s="3"/>
      <c r="JRX363" s="3"/>
      <c r="JRY363" s="3"/>
      <c r="JRZ363" s="3"/>
      <c r="JSA363" s="3"/>
      <c r="JSB363" s="3"/>
      <c r="JSC363" s="3"/>
      <c r="JSD363" s="3"/>
      <c r="JSE363" s="3"/>
      <c r="JSF363" s="3"/>
      <c r="JSG363" s="3"/>
      <c r="JSH363" s="3"/>
      <c r="JSI363" s="3"/>
      <c r="JSJ363" s="3"/>
      <c r="JSK363" s="3"/>
      <c r="JSL363" s="3"/>
      <c r="JSM363" s="3"/>
      <c r="JSN363" s="3"/>
      <c r="JSO363" s="3"/>
      <c r="JSP363" s="3"/>
      <c r="JSQ363" s="3"/>
      <c r="JSR363" s="3"/>
      <c r="JSS363" s="3"/>
      <c r="JST363" s="3"/>
      <c r="JSU363" s="3"/>
      <c r="JSV363" s="3"/>
      <c r="JSW363" s="3"/>
      <c r="JSX363" s="3"/>
      <c r="JSY363" s="3"/>
      <c r="JSZ363" s="3"/>
      <c r="JTA363" s="3"/>
      <c r="JTB363" s="3"/>
      <c r="JTC363" s="3"/>
      <c r="JTD363" s="3"/>
      <c r="JTE363" s="3"/>
      <c r="JTF363" s="3"/>
      <c r="JTG363" s="3"/>
      <c r="JTH363" s="3"/>
      <c r="JTI363" s="3"/>
      <c r="JTJ363" s="3"/>
      <c r="JTK363" s="3"/>
      <c r="JTL363" s="3"/>
      <c r="JTM363" s="3"/>
      <c r="JTN363" s="3"/>
      <c r="JTO363" s="3"/>
      <c r="JTP363" s="3"/>
      <c r="JTQ363" s="3"/>
      <c r="JTR363" s="3"/>
      <c r="JTS363" s="3"/>
      <c r="JTT363" s="3"/>
      <c r="JTU363" s="3"/>
      <c r="JTV363" s="3"/>
      <c r="JTW363" s="3"/>
      <c r="JTX363" s="3"/>
      <c r="JTY363" s="3"/>
      <c r="JTZ363" s="3"/>
      <c r="JUA363" s="3"/>
      <c r="JUB363" s="3"/>
      <c r="JUC363" s="3"/>
      <c r="JUD363" s="3"/>
      <c r="JUE363" s="3"/>
      <c r="JUF363" s="3"/>
      <c r="JUG363" s="3"/>
      <c r="JUH363" s="3"/>
      <c r="JUI363" s="3"/>
      <c r="JUJ363" s="3"/>
      <c r="JUK363" s="3"/>
      <c r="JUL363" s="3"/>
      <c r="JUM363" s="3"/>
      <c r="JUN363" s="3"/>
      <c r="JUO363" s="3"/>
      <c r="JUP363" s="3"/>
      <c r="JUQ363" s="3"/>
      <c r="JUR363" s="3"/>
      <c r="JUS363" s="3"/>
      <c r="JUT363" s="3"/>
      <c r="JUU363" s="3"/>
      <c r="JUV363" s="3"/>
      <c r="JUW363" s="3"/>
      <c r="JUX363" s="3"/>
      <c r="JUY363" s="3"/>
      <c r="JUZ363" s="3"/>
      <c r="JVA363" s="3"/>
      <c r="JVB363" s="3"/>
      <c r="JVC363" s="3"/>
      <c r="JVD363" s="3"/>
      <c r="JVE363" s="3"/>
      <c r="JVF363" s="3"/>
      <c r="JVG363" s="3"/>
      <c r="JVH363" s="3"/>
      <c r="JVI363" s="3"/>
      <c r="JVJ363" s="3"/>
      <c r="JVK363" s="3"/>
      <c r="JVL363" s="3"/>
      <c r="JVM363" s="3"/>
      <c r="JVN363" s="3"/>
      <c r="JVO363" s="3"/>
      <c r="JVP363" s="3"/>
      <c r="JVQ363" s="3"/>
      <c r="JVR363" s="3"/>
      <c r="JVS363" s="3"/>
      <c r="JVT363" s="3"/>
      <c r="JVU363" s="3"/>
      <c r="JVV363" s="3"/>
      <c r="JVW363" s="3"/>
      <c r="JVX363" s="3"/>
      <c r="JVY363" s="3"/>
      <c r="JVZ363" s="3"/>
      <c r="JWA363" s="3"/>
      <c r="JWB363" s="3"/>
      <c r="JWC363" s="3"/>
      <c r="JWD363" s="3"/>
      <c r="JWE363" s="3"/>
      <c r="JWF363" s="3"/>
      <c r="JWG363" s="3"/>
      <c r="JWH363" s="3"/>
      <c r="JWI363" s="3"/>
      <c r="JWJ363" s="3"/>
      <c r="JWK363" s="3"/>
      <c r="JWL363" s="3"/>
      <c r="JWM363" s="3"/>
      <c r="JWN363" s="3"/>
      <c r="JWO363" s="3"/>
      <c r="JWP363" s="3"/>
      <c r="JWQ363" s="3"/>
      <c r="JWR363" s="3"/>
      <c r="JWS363" s="3"/>
      <c r="JWT363" s="3"/>
      <c r="JWU363" s="3"/>
      <c r="JWV363" s="3"/>
      <c r="JWW363" s="3"/>
      <c r="JWX363" s="3"/>
      <c r="JWY363" s="3"/>
      <c r="JWZ363" s="3"/>
      <c r="JXA363" s="3"/>
      <c r="JXB363" s="3"/>
      <c r="JXC363" s="3"/>
      <c r="JXD363" s="3"/>
      <c r="JXE363" s="3"/>
      <c r="JXF363" s="3"/>
      <c r="JXG363" s="3"/>
      <c r="JXH363" s="3"/>
      <c r="JXI363" s="3"/>
      <c r="JXJ363" s="3"/>
      <c r="JXK363" s="3"/>
      <c r="JXL363" s="3"/>
      <c r="JXM363" s="3"/>
      <c r="JXN363" s="3"/>
      <c r="JXO363" s="3"/>
      <c r="JXP363" s="3"/>
      <c r="JXQ363" s="3"/>
      <c r="JXR363" s="3"/>
      <c r="JXS363" s="3"/>
      <c r="JXT363" s="3"/>
      <c r="JXU363" s="3"/>
      <c r="JXV363" s="3"/>
      <c r="JXW363" s="3"/>
      <c r="JXX363" s="3"/>
      <c r="JXY363" s="3"/>
      <c r="JXZ363" s="3"/>
      <c r="JYA363" s="3"/>
      <c r="JYB363" s="3"/>
      <c r="JYC363" s="3"/>
      <c r="JYD363" s="3"/>
      <c r="JYE363" s="3"/>
      <c r="JYF363" s="3"/>
      <c r="JYG363" s="3"/>
      <c r="JYH363" s="3"/>
      <c r="JYI363" s="3"/>
      <c r="JYJ363" s="3"/>
      <c r="JYK363" s="3"/>
      <c r="JYL363" s="3"/>
      <c r="JYM363" s="3"/>
      <c r="JYN363" s="3"/>
      <c r="JYO363" s="3"/>
      <c r="JYP363" s="3"/>
      <c r="JYQ363" s="3"/>
      <c r="JYR363" s="3"/>
      <c r="JYS363" s="3"/>
      <c r="JYT363" s="3"/>
      <c r="JYU363" s="3"/>
      <c r="JYV363" s="3"/>
      <c r="JYW363" s="3"/>
      <c r="JYX363" s="3"/>
      <c r="JYY363" s="3"/>
      <c r="JYZ363" s="3"/>
      <c r="JZA363" s="3"/>
      <c r="JZB363" s="3"/>
      <c r="JZC363" s="3"/>
      <c r="JZD363" s="3"/>
      <c r="JZE363" s="3"/>
      <c r="JZF363" s="3"/>
      <c r="JZG363" s="3"/>
      <c r="JZH363" s="3"/>
      <c r="JZI363" s="3"/>
      <c r="JZJ363" s="3"/>
      <c r="JZK363" s="3"/>
      <c r="JZL363" s="3"/>
      <c r="JZM363" s="3"/>
      <c r="JZN363" s="3"/>
      <c r="JZO363" s="3"/>
      <c r="JZP363" s="3"/>
      <c r="JZQ363" s="3"/>
      <c r="JZR363" s="3"/>
      <c r="JZS363" s="3"/>
      <c r="JZT363" s="3"/>
      <c r="JZU363" s="3"/>
      <c r="JZV363" s="3"/>
      <c r="JZW363" s="3"/>
      <c r="JZX363" s="3"/>
      <c r="JZY363" s="3"/>
      <c r="JZZ363" s="3"/>
      <c r="KAA363" s="3"/>
      <c r="KAB363" s="3"/>
      <c r="KAC363" s="3"/>
      <c r="KAD363" s="3"/>
      <c r="KAE363" s="3"/>
      <c r="KAF363" s="3"/>
      <c r="KAG363" s="3"/>
      <c r="KAH363" s="3"/>
      <c r="KAI363" s="3"/>
      <c r="KAJ363" s="3"/>
      <c r="KAK363" s="3"/>
      <c r="KAL363" s="3"/>
      <c r="KAM363" s="3"/>
      <c r="KAN363" s="3"/>
      <c r="KAO363" s="3"/>
      <c r="KAP363" s="3"/>
      <c r="KAQ363" s="3"/>
      <c r="KAR363" s="3"/>
      <c r="KAS363" s="3"/>
      <c r="KAT363" s="3"/>
      <c r="KAU363" s="3"/>
      <c r="KAV363" s="3"/>
      <c r="KAW363" s="3"/>
      <c r="KAX363" s="3"/>
      <c r="KAY363" s="3"/>
      <c r="KAZ363" s="3"/>
      <c r="KBA363" s="3"/>
      <c r="KBB363" s="3"/>
      <c r="KBC363" s="3"/>
      <c r="KBD363" s="3"/>
      <c r="KBE363" s="3"/>
      <c r="KBF363" s="3"/>
      <c r="KBG363" s="3"/>
      <c r="KBH363" s="3"/>
      <c r="KBI363" s="3"/>
      <c r="KBJ363" s="3"/>
      <c r="KBK363" s="3"/>
      <c r="KBL363" s="3"/>
      <c r="KBM363" s="3"/>
      <c r="KBN363" s="3"/>
      <c r="KBO363" s="3"/>
      <c r="KBP363" s="3"/>
      <c r="KBQ363" s="3"/>
      <c r="KBR363" s="3"/>
      <c r="KBS363" s="3"/>
      <c r="KBT363" s="3"/>
      <c r="KBU363" s="3"/>
      <c r="KBV363" s="3"/>
      <c r="KBW363" s="3"/>
      <c r="KBX363" s="3"/>
      <c r="KBY363" s="3"/>
      <c r="KBZ363" s="3"/>
      <c r="KCA363" s="3"/>
      <c r="KCB363" s="3"/>
      <c r="KCC363" s="3"/>
      <c r="KCD363" s="3"/>
      <c r="KCE363" s="3"/>
      <c r="KCF363" s="3"/>
      <c r="KCG363" s="3"/>
      <c r="KCH363" s="3"/>
      <c r="KCI363" s="3"/>
      <c r="KCJ363" s="3"/>
      <c r="KCK363" s="3"/>
      <c r="KCL363" s="3"/>
      <c r="KCM363" s="3"/>
      <c r="KCN363" s="3"/>
      <c r="KCO363" s="3"/>
      <c r="KCP363" s="3"/>
      <c r="KCQ363" s="3"/>
      <c r="KCR363" s="3"/>
      <c r="KCS363" s="3"/>
      <c r="KCT363" s="3"/>
      <c r="KCU363" s="3"/>
      <c r="KCV363" s="3"/>
      <c r="KCW363" s="3"/>
      <c r="KCX363" s="3"/>
      <c r="KCY363" s="3"/>
      <c r="KCZ363" s="3"/>
      <c r="KDA363" s="3"/>
      <c r="KDB363" s="3"/>
      <c r="KDC363" s="3"/>
      <c r="KDD363" s="3"/>
      <c r="KDE363" s="3"/>
      <c r="KDF363" s="3"/>
      <c r="KDG363" s="3"/>
      <c r="KDH363" s="3"/>
      <c r="KDI363" s="3"/>
      <c r="KDJ363" s="3"/>
      <c r="KDK363" s="3"/>
      <c r="KDL363" s="3"/>
      <c r="KDM363" s="3"/>
      <c r="KDN363" s="3"/>
      <c r="KDO363" s="3"/>
      <c r="KDP363" s="3"/>
      <c r="KDQ363" s="3"/>
      <c r="KDR363" s="3"/>
      <c r="KDS363" s="3"/>
      <c r="KDT363" s="3"/>
      <c r="KDU363" s="3"/>
      <c r="KDV363" s="3"/>
      <c r="KDW363" s="3"/>
      <c r="KDX363" s="3"/>
      <c r="KDY363" s="3"/>
      <c r="KDZ363" s="3"/>
      <c r="KEA363" s="3"/>
      <c r="KEB363" s="3"/>
      <c r="KEC363" s="3"/>
      <c r="KED363" s="3"/>
      <c r="KEE363" s="3"/>
      <c r="KEF363" s="3"/>
      <c r="KEG363" s="3"/>
      <c r="KEH363" s="3"/>
      <c r="KEI363" s="3"/>
      <c r="KEJ363" s="3"/>
      <c r="KEK363" s="3"/>
      <c r="KEL363" s="3"/>
      <c r="KEM363" s="3"/>
      <c r="KEN363" s="3"/>
      <c r="KEO363" s="3"/>
      <c r="KEP363" s="3"/>
      <c r="KEQ363" s="3"/>
      <c r="KER363" s="3"/>
      <c r="KES363" s="3"/>
      <c r="KET363" s="3"/>
      <c r="KEU363" s="3"/>
      <c r="KEV363" s="3"/>
      <c r="KEW363" s="3"/>
      <c r="KEX363" s="3"/>
      <c r="KEY363" s="3"/>
      <c r="KEZ363" s="3"/>
      <c r="KFA363" s="3"/>
      <c r="KFB363" s="3"/>
      <c r="KFC363" s="3"/>
      <c r="KFD363" s="3"/>
      <c r="KFE363" s="3"/>
      <c r="KFF363" s="3"/>
      <c r="KFG363" s="3"/>
      <c r="KFH363" s="3"/>
      <c r="KFI363" s="3"/>
      <c r="KFJ363" s="3"/>
      <c r="KFK363" s="3"/>
      <c r="KFL363" s="3"/>
      <c r="KFM363" s="3"/>
      <c r="KFN363" s="3"/>
      <c r="KFO363" s="3"/>
      <c r="KFP363" s="3"/>
      <c r="KFQ363" s="3"/>
      <c r="KFR363" s="3"/>
      <c r="KFS363" s="3"/>
      <c r="KFT363" s="3"/>
      <c r="KFU363" s="3"/>
      <c r="KFV363" s="3"/>
      <c r="KFW363" s="3"/>
      <c r="KFX363" s="3"/>
      <c r="KFY363" s="3"/>
      <c r="KFZ363" s="3"/>
      <c r="KGA363" s="3"/>
      <c r="KGB363" s="3"/>
      <c r="KGC363" s="3"/>
      <c r="KGD363" s="3"/>
      <c r="KGE363" s="3"/>
      <c r="KGF363" s="3"/>
      <c r="KGG363" s="3"/>
      <c r="KGH363" s="3"/>
      <c r="KGI363" s="3"/>
      <c r="KGJ363" s="3"/>
      <c r="KGK363" s="3"/>
      <c r="KGL363" s="3"/>
      <c r="KGM363" s="3"/>
      <c r="KGN363" s="3"/>
      <c r="KGO363" s="3"/>
      <c r="KGP363" s="3"/>
      <c r="KGQ363" s="3"/>
      <c r="KGR363" s="3"/>
      <c r="KGS363" s="3"/>
      <c r="KGT363" s="3"/>
      <c r="KGU363" s="3"/>
      <c r="KGV363" s="3"/>
      <c r="KGW363" s="3"/>
      <c r="KGX363" s="3"/>
      <c r="KGY363" s="3"/>
      <c r="KGZ363" s="3"/>
      <c r="KHA363" s="3"/>
      <c r="KHB363" s="3"/>
      <c r="KHC363" s="3"/>
      <c r="KHD363" s="3"/>
      <c r="KHE363" s="3"/>
      <c r="KHF363" s="3"/>
      <c r="KHG363" s="3"/>
      <c r="KHH363" s="3"/>
      <c r="KHI363" s="3"/>
      <c r="KHJ363" s="3"/>
      <c r="KHK363" s="3"/>
      <c r="KHL363" s="3"/>
      <c r="KHM363" s="3"/>
      <c r="KHN363" s="3"/>
      <c r="KHO363" s="3"/>
      <c r="KHP363" s="3"/>
      <c r="KHQ363" s="3"/>
      <c r="KHR363" s="3"/>
      <c r="KHS363" s="3"/>
      <c r="KHT363" s="3"/>
      <c r="KHU363" s="3"/>
      <c r="KHV363" s="3"/>
      <c r="KHW363" s="3"/>
      <c r="KHX363" s="3"/>
      <c r="KHY363" s="3"/>
      <c r="KHZ363" s="3"/>
      <c r="KIA363" s="3"/>
      <c r="KIB363" s="3"/>
      <c r="KIC363" s="3"/>
      <c r="KID363" s="3"/>
      <c r="KIE363" s="3"/>
      <c r="KIF363" s="3"/>
      <c r="KIG363" s="3"/>
      <c r="KIH363" s="3"/>
      <c r="KII363" s="3"/>
      <c r="KIJ363" s="3"/>
      <c r="KIK363" s="3"/>
      <c r="KIL363" s="3"/>
      <c r="KIM363" s="3"/>
      <c r="KIN363" s="3"/>
      <c r="KIO363" s="3"/>
      <c r="KIP363" s="3"/>
      <c r="KIQ363" s="3"/>
      <c r="KIR363" s="3"/>
      <c r="KIS363" s="3"/>
      <c r="KIT363" s="3"/>
      <c r="KIU363" s="3"/>
      <c r="KIV363" s="3"/>
      <c r="KIW363" s="3"/>
      <c r="KIX363" s="3"/>
      <c r="KIY363" s="3"/>
      <c r="KIZ363" s="3"/>
      <c r="KJA363" s="3"/>
      <c r="KJB363" s="3"/>
      <c r="KJC363" s="3"/>
      <c r="KJD363" s="3"/>
      <c r="KJE363" s="3"/>
      <c r="KJF363" s="3"/>
      <c r="KJG363" s="3"/>
      <c r="KJH363" s="3"/>
      <c r="KJI363" s="3"/>
      <c r="KJJ363" s="3"/>
      <c r="KJK363" s="3"/>
      <c r="KJL363" s="3"/>
      <c r="KJM363" s="3"/>
      <c r="KJN363" s="3"/>
      <c r="KJO363" s="3"/>
      <c r="KJP363" s="3"/>
      <c r="KJQ363" s="3"/>
      <c r="KJR363" s="3"/>
      <c r="KJS363" s="3"/>
      <c r="KJT363" s="3"/>
      <c r="KJU363" s="3"/>
      <c r="KJV363" s="3"/>
      <c r="KJW363" s="3"/>
      <c r="KJX363" s="3"/>
      <c r="KJY363" s="3"/>
      <c r="KJZ363" s="3"/>
      <c r="KKA363" s="3"/>
      <c r="KKB363" s="3"/>
      <c r="KKC363" s="3"/>
      <c r="KKD363" s="3"/>
      <c r="KKE363" s="3"/>
      <c r="KKF363" s="3"/>
      <c r="KKG363" s="3"/>
      <c r="KKH363" s="3"/>
      <c r="KKI363" s="3"/>
      <c r="KKJ363" s="3"/>
      <c r="KKK363" s="3"/>
      <c r="KKL363" s="3"/>
      <c r="KKM363" s="3"/>
      <c r="KKN363" s="3"/>
      <c r="KKO363" s="3"/>
      <c r="KKP363" s="3"/>
      <c r="KKQ363" s="3"/>
      <c r="KKR363" s="3"/>
      <c r="KKS363" s="3"/>
      <c r="KKT363" s="3"/>
      <c r="KKU363" s="3"/>
      <c r="KKV363" s="3"/>
      <c r="KKW363" s="3"/>
      <c r="KKX363" s="3"/>
      <c r="KKY363" s="3"/>
      <c r="KKZ363" s="3"/>
      <c r="KLA363" s="3"/>
      <c r="KLB363" s="3"/>
      <c r="KLC363" s="3"/>
      <c r="KLD363" s="3"/>
      <c r="KLE363" s="3"/>
      <c r="KLF363" s="3"/>
      <c r="KLG363" s="3"/>
      <c r="KLH363" s="3"/>
      <c r="KLI363" s="3"/>
      <c r="KLJ363" s="3"/>
      <c r="KLK363" s="3"/>
      <c r="KLL363" s="3"/>
      <c r="KLM363" s="3"/>
      <c r="KLN363" s="3"/>
      <c r="KLO363" s="3"/>
      <c r="KLP363" s="3"/>
      <c r="KLQ363" s="3"/>
      <c r="KLR363" s="3"/>
      <c r="KLS363" s="3"/>
      <c r="KLT363" s="3"/>
      <c r="KLU363" s="3"/>
      <c r="KLV363" s="3"/>
      <c r="KLW363" s="3"/>
      <c r="KLX363" s="3"/>
      <c r="KLY363" s="3"/>
      <c r="KLZ363" s="3"/>
      <c r="KMA363" s="3"/>
      <c r="KMB363" s="3"/>
      <c r="KMC363" s="3"/>
      <c r="KMD363" s="3"/>
      <c r="KME363" s="3"/>
      <c r="KMF363" s="3"/>
      <c r="KMG363" s="3"/>
      <c r="KMH363" s="3"/>
      <c r="KMI363" s="3"/>
      <c r="KMJ363" s="3"/>
      <c r="KMK363" s="3"/>
      <c r="KML363" s="3"/>
      <c r="KMM363" s="3"/>
      <c r="KMN363" s="3"/>
      <c r="KMO363" s="3"/>
      <c r="KMP363" s="3"/>
      <c r="KMQ363" s="3"/>
      <c r="KMR363" s="3"/>
      <c r="KMS363" s="3"/>
      <c r="KMT363" s="3"/>
      <c r="KMU363" s="3"/>
      <c r="KMV363" s="3"/>
      <c r="KMW363" s="3"/>
      <c r="KMX363" s="3"/>
      <c r="KMY363" s="3"/>
      <c r="KMZ363" s="3"/>
      <c r="KNA363" s="3"/>
      <c r="KNB363" s="3"/>
      <c r="KNC363" s="3"/>
      <c r="KND363" s="3"/>
      <c r="KNE363" s="3"/>
      <c r="KNF363" s="3"/>
      <c r="KNG363" s="3"/>
      <c r="KNH363" s="3"/>
      <c r="KNI363" s="3"/>
      <c r="KNJ363" s="3"/>
      <c r="KNK363" s="3"/>
      <c r="KNL363" s="3"/>
      <c r="KNM363" s="3"/>
      <c r="KNN363" s="3"/>
      <c r="KNO363" s="3"/>
      <c r="KNP363" s="3"/>
      <c r="KNQ363" s="3"/>
      <c r="KNR363" s="3"/>
      <c r="KNS363" s="3"/>
      <c r="KNT363" s="3"/>
      <c r="KNU363" s="3"/>
      <c r="KNV363" s="3"/>
      <c r="KNW363" s="3"/>
      <c r="KNX363" s="3"/>
      <c r="KNY363" s="3"/>
      <c r="KNZ363" s="3"/>
      <c r="KOA363" s="3"/>
      <c r="KOB363" s="3"/>
      <c r="KOC363" s="3"/>
      <c r="KOD363" s="3"/>
      <c r="KOE363" s="3"/>
      <c r="KOF363" s="3"/>
      <c r="KOG363" s="3"/>
      <c r="KOH363" s="3"/>
      <c r="KOI363" s="3"/>
      <c r="KOJ363" s="3"/>
      <c r="KOK363" s="3"/>
      <c r="KOL363" s="3"/>
      <c r="KOM363" s="3"/>
      <c r="KON363" s="3"/>
      <c r="KOO363" s="3"/>
      <c r="KOP363" s="3"/>
      <c r="KOQ363" s="3"/>
      <c r="KOR363" s="3"/>
      <c r="KOS363" s="3"/>
      <c r="KOT363" s="3"/>
      <c r="KOU363" s="3"/>
      <c r="KOV363" s="3"/>
      <c r="KOW363" s="3"/>
      <c r="KOX363" s="3"/>
      <c r="KOY363" s="3"/>
      <c r="KOZ363" s="3"/>
      <c r="KPA363" s="3"/>
      <c r="KPB363" s="3"/>
      <c r="KPC363" s="3"/>
      <c r="KPD363" s="3"/>
      <c r="KPE363" s="3"/>
      <c r="KPF363" s="3"/>
      <c r="KPG363" s="3"/>
      <c r="KPH363" s="3"/>
      <c r="KPI363" s="3"/>
      <c r="KPJ363" s="3"/>
      <c r="KPK363" s="3"/>
      <c r="KPL363" s="3"/>
      <c r="KPM363" s="3"/>
      <c r="KPN363" s="3"/>
      <c r="KPO363" s="3"/>
      <c r="KPP363" s="3"/>
      <c r="KPQ363" s="3"/>
      <c r="KPR363" s="3"/>
      <c r="KPS363" s="3"/>
      <c r="KPT363" s="3"/>
      <c r="KPU363" s="3"/>
      <c r="KPV363" s="3"/>
      <c r="KPW363" s="3"/>
      <c r="KPX363" s="3"/>
      <c r="KPY363" s="3"/>
      <c r="KPZ363" s="3"/>
      <c r="KQA363" s="3"/>
      <c r="KQB363" s="3"/>
      <c r="KQC363" s="3"/>
      <c r="KQD363" s="3"/>
      <c r="KQE363" s="3"/>
      <c r="KQF363" s="3"/>
      <c r="KQG363" s="3"/>
      <c r="KQH363" s="3"/>
      <c r="KQI363" s="3"/>
      <c r="KQJ363" s="3"/>
      <c r="KQK363" s="3"/>
      <c r="KQL363" s="3"/>
      <c r="KQM363" s="3"/>
      <c r="KQN363" s="3"/>
      <c r="KQO363" s="3"/>
      <c r="KQP363" s="3"/>
      <c r="KQQ363" s="3"/>
      <c r="KQR363" s="3"/>
      <c r="KQS363" s="3"/>
      <c r="KQT363" s="3"/>
      <c r="KQU363" s="3"/>
      <c r="KQV363" s="3"/>
      <c r="KQW363" s="3"/>
      <c r="KQX363" s="3"/>
      <c r="KQY363" s="3"/>
      <c r="KQZ363" s="3"/>
      <c r="KRA363" s="3"/>
      <c r="KRB363" s="3"/>
      <c r="KRC363" s="3"/>
      <c r="KRD363" s="3"/>
      <c r="KRE363" s="3"/>
      <c r="KRF363" s="3"/>
      <c r="KRG363" s="3"/>
      <c r="KRH363" s="3"/>
      <c r="KRI363" s="3"/>
      <c r="KRJ363" s="3"/>
      <c r="KRK363" s="3"/>
      <c r="KRL363" s="3"/>
      <c r="KRM363" s="3"/>
      <c r="KRN363" s="3"/>
      <c r="KRO363" s="3"/>
      <c r="KRP363" s="3"/>
      <c r="KRQ363" s="3"/>
      <c r="KRR363" s="3"/>
      <c r="KRS363" s="3"/>
      <c r="KRT363" s="3"/>
      <c r="KRU363" s="3"/>
      <c r="KRV363" s="3"/>
      <c r="KRW363" s="3"/>
      <c r="KRX363" s="3"/>
      <c r="KRY363" s="3"/>
      <c r="KRZ363" s="3"/>
      <c r="KSA363" s="3"/>
      <c r="KSB363" s="3"/>
      <c r="KSC363" s="3"/>
      <c r="KSD363" s="3"/>
      <c r="KSE363" s="3"/>
      <c r="KSF363" s="3"/>
      <c r="KSG363" s="3"/>
      <c r="KSH363" s="3"/>
      <c r="KSI363" s="3"/>
      <c r="KSJ363" s="3"/>
      <c r="KSK363" s="3"/>
      <c r="KSL363" s="3"/>
      <c r="KSM363" s="3"/>
      <c r="KSN363" s="3"/>
      <c r="KSO363" s="3"/>
      <c r="KSP363" s="3"/>
      <c r="KSQ363" s="3"/>
      <c r="KSR363" s="3"/>
      <c r="KSS363" s="3"/>
      <c r="KST363" s="3"/>
      <c r="KSU363" s="3"/>
      <c r="KSV363" s="3"/>
      <c r="KSW363" s="3"/>
      <c r="KSX363" s="3"/>
      <c r="KSY363" s="3"/>
      <c r="KSZ363" s="3"/>
      <c r="KTA363" s="3"/>
      <c r="KTB363" s="3"/>
      <c r="KTC363" s="3"/>
      <c r="KTD363" s="3"/>
      <c r="KTE363" s="3"/>
      <c r="KTF363" s="3"/>
      <c r="KTG363" s="3"/>
      <c r="KTH363" s="3"/>
      <c r="KTI363" s="3"/>
      <c r="KTJ363" s="3"/>
      <c r="KTK363" s="3"/>
      <c r="KTL363" s="3"/>
      <c r="KTM363" s="3"/>
      <c r="KTN363" s="3"/>
      <c r="KTO363" s="3"/>
      <c r="KTP363" s="3"/>
      <c r="KTQ363" s="3"/>
      <c r="KTR363" s="3"/>
      <c r="KTS363" s="3"/>
      <c r="KTT363" s="3"/>
      <c r="KTU363" s="3"/>
      <c r="KTV363" s="3"/>
      <c r="KTW363" s="3"/>
      <c r="KTX363" s="3"/>
      <c r="KTY363" s="3"/>
      <c r="KTZ363" s="3"/>
      <c r="KUA363" s="3"/>
      <c r="KUB363" s="3"/>
      <c r="KUC363" s="3"/>
      <c r="KUD363" s="3"/>
      <c r="KUE363" s="3"/>
      <c r="KUF363" s="3"/>
      <c r="KUG363" s="3"/>
      <c r="KUH363" s="3"/>
      <c r="KUI363" s="3"/>
      <c r="KUJ363" s="3"/>
      <c r="KUK363" s="3"/>
      <c r="KUL363" s="3"/>
      <c r="KUM363" s="3"/>
      <c r="KUN363" s="3"/>
      <c r="KUO363" s="3"/>
      <c r="KUP363" s="3"/>
      <c r="KUQ363" s="3"/>
      <c r="KUR363" s="3"/>
      <c r="KUS363" s="3"/>
      <c r="KUT363" s="3"/>
      <c r="KUU363" s="3"/>
      <c r="KUV363" s="3"/>
      <c r="KUW363" s="3"/>
      <c r="KUX363" s="3"/>
      <c r="KUY363" s="3"/>
      <c r="KUZ363" s="3"/>
      <c r="KVA363" s="3"/>
      <c r="KVB363" s="3"/>
      <c r="KVC363" s="3"/>
      <c r="KVD363" s="3"/>
      <c r="KVE363" s="3"/>
      <c r="KVF363" s="3"/>
      <c r="KVG363" s="3"/>
      <c r="KVH363" s="3"/>
      <c r="KVI363" s="3"/>
      <c r="KVJ363" s="3"/>
      <c r="KVK363" s="3"/>
      <c r="KVL363" s="3"/>
      <c r="KVM363" s="3"/>
      <c r="KVN363" s="3"/>
      <c r="KVO363" s="3"/>
      <c r="KVP363" s="3"/>
      <c r="KVQ363" s="3"/>
      <c r="KVR363" s="3"/>
      <c r="KVS363" s="3"/>
      <c r="KVT363" s="3"/>
      <c r="KVU363" s="3"/>
      <c r="KVV363" s="3"/>
      <c r="KVW363" s="3"/>
      <c r="KVX363" s="3"/>
      <c r="KVY363" s="3"/>
      <c r="KVZ363" s="3"/>
      <c r="KWA363" s="3"/>
      <c r="KWB363" s="3"/>
      <c r="KWC363" s="3"/>
      <c r="KWD363" s="3"/>
      <c r="KWE363" s="3"/>
      <c r="KWF363" s="3"/>
      <c r="KWG363" s="3"/>
      <c r="KWH363" s="3"/>
      <c r="KWI363" s="3"/>
      <c r="KWJ363" s="3"/>
      <c r="KWK363" s="3"/>
      <c r="KWL363" s="3"/>
      <c r="KWM363" s="3"/>
      <c r="KWN363" s="3"/>
      <c r="KWO363" s="3"/>
      <c r="KWP363" s="3"/>
      <c r="KWQ363" s="3"/>
      <c r="KWR363" s="3"/>
      <c r="KWS363" s="3"/>
      <c r="KWT363" s="3"/>
      <c r="KWU363" s="3"/>
      <c r="KWV363" s="3"/>
      <c r="KWW363" s="3"/>
      <c r="KWX363" s="3"/>
      <c r="KWY363" s="3"/>
      <c r="KWZ363" s="3"/>
      <c r="KXA363" s="3"/>
      <c r="KXB363" s="3"/>
      <c r="KXC363" s="3"/>
      <c r="KXD363" s="3"/>
      <c r="KXE363" s="3"/>
      <c r="KXF363" s="3"/>
      <c r="KXG363" s="3"/>
      <c r="KXH363" s="3"/>
      <c r="KXI363" s="3"/>
      <c r="KXJ363" s="3"/>
      <c r="KXK363" s="3"/>
      <c r="KXL363" s="3"/>
      <c r="KXM363" s="3"/>
      <c r="KXN363" s="3"/>
      <c r="KXO363" s="3"/>
      <c r="KXP363" s="3"/>
      <c r="KXQ363" s="3"/>
      <c r="KXR363" s="3"/>
      <c r="KXS363" s="3"/>
      <c r="KXT363" s="3"/>
      <c r="KXU363" s="3"/>
      <c r="KXV363" s="3"/>
      <c r="KXW363" s="3"/>
      <c r="KXX363" s="3"/>
      <c r="KXY363" s="3"/>
      <c r="KXZ363" s="3"/>
      <c r="KYA363" s="3"/>
      <c r="KYB363" s="3"/>
      <c r="KYC363" s="3"/>
      <c r="KYD363" s="3"/>
      <c r="KYE363" s="3"/>
      <c r="KYF363" s="3"/>
      <c r="KYG363" s="3"/>
      <c r="KYH363" s="3"/>
      <c r="KYI363" s="3"/>
      <c r="KYJ363" s="3"/>
      <c r="KYK363" s="3"/>
      <c r="KYL363" s="3"/>
      <c r="KYM363" s="3"/>
      <c r="KYN363" s="3"/>
      <c r="KYO363" s="3"/>
      <c r="KYP363" s="3"/>
      <c r="KYQ363" s="3"/>
      <c r="KYR363" s="3"/>
      <c r="KYS363" s="3"/>
      <c r="KYT363" s="3"/>
      <c r="KYU363" s="3"/>
      <c r="KYV363" s="3"/>
      <c r="KYW363" s="3"/>
      <c r="KYX363" s="3"/>
      <c r="KYY363" s="3"/>
      <c r="KYZ363" s="3"/>
      <c r="KZA363" s="3"/>
      <c r="KZB363" s="3"/>
      <c r="KZC363" s="3"/>
      <c r="KZD363" s="3"/>
      <c r="KZE363" s="3"/>
      <c r="KZF363" s="3"/>
      <c r="KZG363" s="3"/>
      <c r="KZH363" s="3"/>
      <c r="KZI363" s="3"/>
      <c r="KZJ363" s="3"/>
      <c r="KZK363" s="3"/>
      <c r="KZL363" s="3"/>
      <c r="KZM363" s="3"/>
      <c r="KZN363" s="3"/>
      <c r="KZO363" s="3"/>
      <c r="KZP363" s="3"/>
      <c r="KZQ363" s="3"/>
      <c r="KZR363" s="3"/>
      <c r="KZS363" s="3"/>
      <c r="KZT363" s="3"/>
      <c r="KZU363" s="3"/>
      <c r="KZV363" s="3"/>
      <c r="KZW363" s="3"/>
      <c r="KZX363" s="3"/>
      <c r="KZY363" s="3"/>
      <c r="KZZ363" s="3"/>
      <c r="LAA363" s="3"/>
      <c r="LAB363" s="3"/>
      <c r="LAC363" s="3"/>
      <c r="LAD363" s="3"/>
      <c r="LAE363" s="3"/>
      <c r="LAF363" s="3"/>
      <c r="LAG363" s="3"/>
      <c r="LAH363" s="3"/>
      <c r="LAI363" s="3"/>
      <c r="LAJ363" s="3"/>
      <c r="LAK363" s="3"/>
      <c r="LAL363" s="3"/>
      <c r="LAM363" s="3"/>
      <c r="LAN363" s="3"/>
      <c r="LAO363" s="3"/>
      <c r="LAP363" s="3"/>
      <c r="LAQ363" s="3"/>
      <c r="LAR363" s="3"/>
      <c r="LAS363" s="3"/>
      <c r="LAT363" s="3"/>
      <c r="LAU363" s="3"/>
      <c r="LAV363" s="3"/>
      <c r="LAW363" s="3"/>
      <c r="LAX363" s="3"/>
      <c r="LAY363" s="3"/>
      <c r="LAZ363" s="3"/>
      <c r="LBA363" s="3"/>
      <c r="LBB363" s="3"/>
      <c r="LBC363" s="3"/>
      <c r="LBD363" s="3"/>
      <c r="LBE363" s="3"/>
      <c r="LBF363" s="3"/>
      <c r="LBG363" s="3"/>
      <c r="LBH363" s="3"/>
      <c r="LBI363" s="3"/>
      <c r="LBJ363" s="3"/>
      <c r="LBK363" s="3"/>
      <c r="LBL363" s="3"/>
      <c r="LBM363" s="3"/>
      <c r="LBN363" s="3"/>
      <c r="LBO363" s="3"/>
      <c r="LBP363" s="3"/>
      <c r="LBQ363" s="3"/>
      <c r="LBR363" s="3"/>
      <c r="LBS363" s="3"/>
      <c r="LBT363" s="3"/>
      <c r="LBU363" s="3"/>
      <c r="LBV363" s="3"/>
      <c r="LBW363" s="3"/>
      <c r="LBX363" s="3"/>
      <c r="LBY363" s="3"/>
      <c r="LBZ363" s="3"/>
      <c r="LCA363" s="3"/>
      <c r="LCB363" s="3"/>
      <c r="LCC363" s="3"/>
      <c r="LCD363" s="3"/>
      <c r="LCE363" s="3"/>
      <c r="LCF363" s="3"/>
      <c r="LCG363" s="3"/>
      <c r="LCH363" s="3"/>
      <c r="LCI363" s="3"/>
      <c r="LCJ363" s="3"/>
      <c r="LCK363" s="3"/>
      <c r="LCL363" s="3"/>
      <c r="LCM363" s="3"/>
      <c r="LCN363" s="3"/>
      <c r="LCO363" s="3"/>
      <c r="LCP363" s="3"/>
      <c r="LCQ363" s="3"/>
      <c r="LCR363" s="3"/>
      <c r="LCS363" s="3"/>
      <c r="LCT363" s="3"/>
      <c r="LCU363" s="3"/>
      <c r="LCV363" s="3"/>
      <c r="LCW363" s="3"/>
      <c r="LCX363" s="3"/>
      <c r="LCY363" s="3"/>
      <c r="LCZ363" s="3"/>
      <c r="LDA363" s="3"/>
      <c r="LDB363" s="3"/>
      <c r="LDC363" s="3"/>
      <c r="LDD363" s="3"/>
      <c r="LDE363" s="3"/>
      <c r="LDF363" s="3"/>
      <c r="LDG363" s="3"/>
      <c r="LDH363" s="3"/>
      <c r="LDI363" s="3"/>
      <c r="LDJ363" s="3"/>
      <c r="LDK363" s="3"/>
      <c r="LDL363" s="3"/>
      <c r="LDM363" s="3"/>
      <c r="LDN363" s="3"/>
      <c r="LDO363" s="3"/>
      <c r="LDP363" s="3"/>
      <c r="LDQ363" s="3"/>
      <c r="LDR363" s="3"/>
      <c r="LDS363" s="3"/>
      <c r="LDT363" s="3"/>
      <c r="LDU363" s="3"/>
      <c r="LDV363" s="3"/>
      <c r="LDW363" s="3"/>
      <c r="LDX363" s="3"/>
      <c r="LDY363" s="3"/>
      <c r="LDZ363" s="3"/>
      <c r="LEA363" s="3"/>
      <c r="LEB363" s="3"/>
      <c r="LEC363" s="3"/>
      <c r="LED363" s="3"/>
      <c r="LEE363" s="3"/>
      <c r="LEF363" s="3"/>
      <c r="LEG363" s="3"/>
      <c r="LEH363" s="3"/>
      <c r="LEI363" s="3"/>
      <c r="LEJ363" s="3"/>
      <c r="LEK363" s="3"/>
      <c r="LEL363" s="3"/>
      <c r="LEM363" s="3"/>
      <c r="LEN363" s="3"/>
      <c r="LEO363" s="3"/>
      <c r="LEP363" s="3"/>
      <c r="LEQ363" s="3"/>
      <c r="LER363" s="3"/>
      <c r="LES363" s="3"/>
      <c r="LET363" s="3"/>
      <c r="LEU363" s="3"/>
      <c r="LEV363" s="3"/>
      <c r="LEW363" s="3"/>
      <c r="LEX363" s="3"/>
      <c r="LEY363" s="3"/>
      <c r="LEZ363" s="3"/>
      <c r="LFA363" s="3"/>
      <c r="LFB363" s="3"/>
      <c r="LFC363" s="3"/>
      <c r="LFD363" s="3"/>
      <c r="LFE363" s="3"/>
      <c r="LFF363" s="3"/>
      <c r="LFG363" s="3"/>
      <c r="LFH363" s="3"/>
      <c r="LFI363" s="3"/>
      <c r="LFJ363" s="3"/>
      <c r="LFK363" s="3"/>
      <c r="LFL363" s="3"/>
      <c r="LFM363" s="3"/>
      <c r="LFN363" s="3"/>
      <c r="LFO363" s="3"/>
      <c r="LFP363" s="3"/>
      <c r="LFQ363" s="3"/>
      <c r="LFR363" s="3"/>
      <c r="LFS363" s="3"/>
      <c r="LFT363" s="3"/>
      <c r="LFU363" s="3"/>
      <c r="LFV363" s="3"/>
      <c r="LFW363" s="3"/>
      <c r="LFX363" s="3"/>
      <c r="LFY363" s="3"/>
      <c r="LFZ363" s="3"/>
      <c r="LGA363" s="3"/>
      <c r="LGB363" s="3"/>
      <c r="LGC363" s="3"/>
      <c r="LGD363" s="3"/>
      <c r="LGE363" s="3"/>
      <c r="LGF363" s="3"/>
      <c r="LGG363" s="3"/>
      <c r="LGH363" s="3"/>
      <c r="LGI363" s="3"/>
      <c r="LGJ363" s="3"/>
      <c r="LGK363" s="3"/>
      <c r="LGL363" s="3"/>
      <c r="LGM363" s="3"/>
      <c r="LGN363" s="3"/>
      <c r="LGO363" s="3"/>
      <c r="LGP363" s="3"/>
      <c r="LGQ363" s="3"/>
      <c r="LGR363" s="3"/>
      <c r="LGS363" s="3"/>
      <c r="LGT363" s="3"/>
      <c r="LGU363" s="3"/>
      <c r="LGV363" s="3"/>
      <c r="LGW363" s="3"/>
      <c r="LGX363" s="3"/>
      <c r="LGY363" s="3"/>
      <c r="LGZ363" s="3"/>
      <c r="LHA363" s="3"/>
      <c r="LHB363" s="3"/>
      <c r="LHC363" s="3"/>
      <c r="LHD363" s="3"/>
      <c r="LHE363" s="3"/>
      <c r="LHF363" s="3"/>
      <c r="LHG363" s="3"/>
      <c r="LHH363" s="3"/>
      <c r="LHI363" s="3"/>
      <c r="LHJ363" s="3"/>
      <c r="LHK363" s="3"/>
      <c r="LHL363" s="3"/>
      <c r="LHM363" s="3"/>
      <c r="LHN363" s="3"/>
      <c r="LHO363" s="3"/>
      <c r="LHP363" s="3"/>
      <c r="LHQ363" s="3"/>
      <c r="LHR363" s="3"/>
      <c r="LHS363" s="3"/>
      <c r="LHT363" s="3"/>
      <c r="LHU363" s="3"/>
      <c r="LHV363" s="3"/>
      <c r="LHW363" s="3"/>
      <c r="LHX363" s="3"/>
      <c r="LHY363" s="3"/>
      <c r="LHZ363" s="3"/>
      <c r="LIA363" s="3"/>
      <c r="LIB363" s="3"/>
      <c r="LIC363" s="3"/>
      <c r="LID363" s="3"/>
      <c r="LIE363" s="3"/>
      <c r="LIF363" s="3"/>
      <c r="LIG363" s="3"/>
      <c r="LIH363" s="3"/>
      <c r="LII363" s="3"/>
      <c r="LIJ363" s="3"/>
      <c r="LIK363" s="3"/>
      <c r="LIL363" s="3"/>
      <c r="LIM363" s="3"/>
      <c r="LIN363" s="3"/>
      <c r="LIO363" s="3"/>
      <c r="LIP363" s="3"/>
      <c r="LIQ363" s="3"/>
      <c r="LIR363" s="3"/>
      <c r="LIS363" s="3"/>
      <c r="LIT363" s="3"/>
      <c r="LIU363" s="3"/>
      <c r="LIV363" s="3"/>
      <c r="LIW363" s="3"/>
      <c r="LIX363" s="3"/>
      <c r="LIY363" s="3"/>
      <c r="LIZ363" s="3"/>
      <c r="LJA363" s="3"/>
      <c r="LJB363" s="3"/>
      <c r="LJC363" s="3"/>
      <c r="LJD363" s="3"/>
      <c r="LJE363" s="3"/>
      <c r="LJF363" s="3"/>
      <c r="LJG363" s="3"/>
      <c r="LJH363" s="3"/>
      <c r="LJI363" s="3"/>
      <c r="LJJ363" s="3"/>
      <c r="LJK363" s="3"/>
      <c r="LJL363" s="3"/>
      <c r="LJM363" s="3"/>
      <c r="LJN363" s="3"/>
      <c r="LJO363" s="3"/>
      <c r="LJP363" s="3"/>
      <c r="LJQ363" s="3"/>
      <c r="LJR363" s="3"/>
      <c r="LJS363" s="3"/>
      <c r="LJT363" s="3"/>
      <c r="LJU363" s="3"/>
      <c r="LJV363" s="3"/>
      <c r="LJW363" s="3"/>
      <c r="LJX363" s="3"/>
      <c r="LJY363" s="3"/>
      <c r="LJZ363" s="3"/>
      <c r="LKA363" s="3"/>
      <c r="LKB363" s="3"/>
      <c r="LKC363" s="3"/>
      <c r="LKD363" s="3"/>
      <c r="LKE363" s="3"/>
      <c r="LKF363" s="3"/>
      <c r="LKG363" s="3"/>
      <c r="LKH363" s="3"/>
      <c r="LKI363" s="3"/>
      <c r="LKJ363" s="3"/>
      <c r="LKK363" s="3"/>
      <c r="LKL363" s="3"/>
      <c r="LKM363" s="3"/>
      <c r="LKN363" s="3"/>
      <c r="LKO363" s="3"/>
      <c r="LKP363" s="3"/>
      <c r="LKQ363" s="3"/>
      <c r="LKR363" s="3"/>
      <c r="LKS363" s="3"/>
      <c r="LKT363" s="3"/>
      <c r="LKU363" s="3"/>
      <c r="LKV363" s="3"/>
      <c r="LKW363" s="3"/>
      <c r="LKX363" s="3"/>
      <c r="LKY363" s="3"/>
      <c r="LKZ363" s="3"/>
      <c r="LLA363" s="3"/>
      <c r="LLB363" s="3"/>
      <c r="LLC363" s="3"/>
      <c r="LLD363" s="3"/>
      <c r="LLE363" s="3"/>
      <c r="LLF363" s="3"/>
      <c r="LLG363" s="3"/>
      <c r="LLH363" s="3"/>
      <c r="LLI363" s="3"/>
      <c r="LLJ363" s="3"/>
      <c r="LLK363" s="3"/>
      <c r="LLL363" s="3"/>
      <c r="LLM363" s="3"/>
      <c r="LLN363" s="3"/>
      <c r="LLO363" s="3"/>
      <c r="LLP363" s="3"/>
      <c r="LLQ363" s="3"/>
      <c r="LLR363" s="3"/>
      <c r="LLS363" s="3"/>
      <c r="LLT363" s="3"/>
      <c r="LLU363" s="3"/>
      <c r="LLV363" s="3"/>
      <c r="LLW363" s="3"/>
      <c r="LLX363" s="3"/>
      <c r="LLY363" s="3"/>
      <c r="LLZ363" s="3"/>
      <c r="LMA363" s="3"/>
      <c r="LMB363" s="3"/>
      <c r="LMC363" s="3"/>
      <c r="LMD363" s="3"/>
      <c r="LME363" s="3"/>
      <c r="LMF363" s="3"/>
      <c r="LMG363" s="3"/>
      <c r="LMH363" s="3"/>
      <c r="LMI363" s="3"/>
      <c r="LMJ363" s="3"/>
      <c r="LMK363" s="3"/>
      <c r="LML363" s="3"/>
      <c r="LMM363" s="3"/>
      <c r="LMN363" s="3"/>
      <c r="LMO363" s="3"/>
      <c r="LMP363" s="3"/>
      <c r="LMQ363" s="3"/>
      <c r="LMR363" s="3"/>
      <c r="LMS363" s="3"/>
      <c r="LMT363" s="3"/>
      <c r="LMU363" s="3"/>
      <c r="LMV363" s="3"/>
      <c r="LMW363" s="3"/>
      <c r="LMX363" s="3"/>
      <c r="LMY363" s="3"/>
      <c r="LMZ363" s="3"/>
      <c r="LNA363" s="3"/>
      <c r="LNB363" s="3"/>
      <c r="LNC363" s="3"/>
      <c r="LND363" s="3"/>
      <c r="LNE363" s="3"/>
      <c r="LNF363" s="3"/>
      <c r="LNG363" s="3"/>
      <c r="LNH363" s="3"/>
      <c r="LNI363" s="3"/>
      <c r="LNJ363" s="3"/>
      <c r="LNK363" s="3"/>
      <c r="LNL363" s="3"/>
      <c r="LNM363" s="3"/>
      <c r="LNN363" s="3"/>
      <c r="LNO363" s="3"/>
      <c r="LNP363" s="3"/>
      <c r="LNQ363" s="3"/>
      <c r="LNR363" s="3"/>
      <c r="LNS363" s="3"/>
      <c r="LNT363" s="3"/>
      <c r="LNU363" s="3"/>
      <c r="LNV363" s="3"/>
      <c r="LNW363" s="3"/>
      <c r="LNX363" s="3"/>
      <c r="LNY363" s="3"/>
      <c r="LNZ363" s="3"/>
      <c r="LOA363" s="3"/>
      <c r="LOB363" s="3"/>
      <c r="LOC363" s="3"/>
      <c r="LOD363" s="3"/>
      <c r="LOE363" s="3"/>
      <c r="LOF363" s="3"/>
      <c r="LOG363" s="3"/>
      <c r="LOH363" s="3"/>
      <c r="LOI363" s="3"/>
      <c r="LOJ363" s="3"/>
      <c r="LOK363" s="3"/>
      <c r="LOL363" s="3"/>
      <c r="LOM363" s="3"/>
      <c r="LON363" s="3"/>
      <c r="LOO363" s="3"/>
      <c r="LOP363" s="3"/>
      <c r="LOQ363" s="3"/>
      <c r="LOR363" s="3"/>
      <c r="LOS363" s="3"/>
      <c r="LOT363" s="3"/>
      <c r="LOU363" s="3"/>
      <c r="LOV363" s="3"/>
      <c r="LOW363" s="3"/>
      <c r="LOX363" s="3"/>
      <c r="LOY363" s="3"/>
      <c r="LOZ363" s="3"/>
      <c r="LPA363" s="3"/>
      <c r="LPB363" s="3"/>
      <c r="LPC363" s="3"/>
      <c r="LPD363" s="3"/>
      <c r="LPE363" s="3"/>
      <c r="LPF363" s="3"/>
      <c r="LPG363" s="3"/>
      <c r="LPH363" s="3"/>
      <c r="LPI363" s="3"/>
      <c r="LPJ363" s="3"/>
      <c r="LPK363" s="3"/>
      <c r="LPL363" s="3"/>
      <c r="LPM363" s="3"/>
      <c r="LPN363" s="3"/>
      <c r="LPO363" s="3"/>
      <c r="LPP363" s="3"/>
      <c r="LPQ363" s="3"/>
      <c r="LPR363" s="3"/>
      <c r="LPS363" s="3"/>
      <c r="LPT363" s="3"/>
      <c r="LPU363" s="3"/>
      <c r="LPV363" s="3"/>
      <c r="LPW363" s="3"/>
      <c r="LPX363" s="3"/>
      <c r="LPY363" s="3"/>
      <c r="LPZ363" s="3"/>
      <c r="LQA363" s="3"/>
      <c r="LQB363" s="3"/>
      <c r="LQC363" s="3"/>
      <c r="LQD363" s="3"/>
      <c r="LQE363" s="3"/>
      <c r="LQF363" s="3"/>
      <c r="LQG363" s="3"/>
      <c r="LQH363" s="3"/>
      <c r="LQI363" s="3"/>
      <c r="LQJ363" s="3"/>
      <c r="LQK363" s="3"/>
      <c r="LQL363" s="3"/>
      <c r="LQM363" s="3"/>
      <c r="LQN363" s="3"/>
      <c r="LQO363" s="3"/>
      <c r="LQP363" s="3"/>
      <c r="LQQ363" s="3"/>
      <c r="LQR363" s="3"/>
      <c r="LQS363" s="3"/>
      <c r="LQT363" s="3"/>
      <c r="LQU363" s="3"/>
      <c r="LQV363" s="3"/>
      <c r="LQW363" s="3"/>
      <c r="LQX363" s="3"/>
      <c r="LQY363" s="3"/>
      <c r="LQZ363" s="3"/>
      <c r="LRA363" s="3"/>
      <c r="LRB363" s="3"/>
      <c r="LRC363" s="3"/>
      <c r="LRD363" s="3"/>
      <c r="LRE363" s="3"/>
      <c r="LRF363" s="3"/>
      <c r="LRG363" s="3"/>
      <c r="LRH363" s="3"/>
      <c r="LRI363" s="3"/>
      <c r="LRJ363" s="3"/>
      <c r="LRK363" s="3"/>
      <c r="LRL363" s="3"/>
      <c r="LRM363" s="3"/>
      <c r="LRN363" s="3"/>
      <c r="LRO363" s="3"/>
      <c r="LRP363" s="3"/>
      <c r="LRQ363" s="3"/>
      <c r="LRR363" s="3"/>
      <c r="LRS363" s="3"/>
      <c r="LRT363" s="3"/>
      <c r="LRU363" s="3"/>
      <c r="LRV363" s="3"/>
      <c r="LRW363" s="3"/>
      <c r="LRX363" s="3"/>
      <c r="LRY363" s="3"/>
      <c r="LRZ363" s="3"/>
      <c r="LSA363" s="3"/>
      <c r="LSB363" s="3"/>
      <c r="LSC363" s="3"/>
      <c r="LSD363" s="3"/>
      <c r="LSE363" s="3"/>
      <c r="LSF363" s="3"/>
      <c r="LSG363" s="3"/>
      <c r="LSH363" s="3"/>
      <c r="LSI363" s="3"/>
      <c r="LSJ363" s="3"/>
      <c r="LSK363" s="3"/>
      <c r="LSL363" s="3"/>
      <c r="LSM363" s="3"/>
      <c r="LSN363" s="3"/>
      <c r="LSO363" s="3"/>
      <c r="LSP363" s="3"/>
      <c r="LSQ363" s="3"/>
      <c r="LSR363" s="3"/>
      <c r="LSS363" s="3"/>
      <c r="LST363" s="3"/>
      <c r="LSU363" s="3"/>
      <c r="LSV363" s="3"/>
      <c r="LSW363" s="3"/>
      <c r="LSX363" s="3"/>
      <c r="LSY363" s="3"/>
      <c r="LSZ363" s="3"/>
      <c r="LTA363" s="3"/>
      <c r="LTB363" s="3"/>
      <c r="LTC363" s="3"/>
      <c r="LTD363" s="3"/>
      <c r="LTE363" s="3"/>
      <c r="LTF363" s="3"/>
      <c r="LTG363" s="3"/>
      <c r="LTH363" s="3"/>
      <c r="LTI363" s="3"/>
      <c r="LTJ363" s="3"/>
      <c r="LTK363" s="3"/>
      <c r="LTL363" s="3"/>
      <c r="LTM363" s="3"/>
      <c r="LTN363" s="3"/>
      <c r="LTO363" s="3"/>
      <c r="LTP363" s="3"/>
      <c r="LTQ363" s="3"/>
      <c r="LTR363" s="3"/>
      <c r="LTS363" s="3"/>
      <c r="LTT363" s="3"/>
      <c r="LTU363" s="3"/>
      <c r="LTV363" s="3"/>
      <c r="LTW363" s="3"/>
      <c r="LTX363" s="3"/>
      <c r="LTY363" s="3"/>
      <c r="LTZ363" s="3"/>
      <c r="LUA363" s="3"/>
      <c r="LUB363" s="3"/>
      <c r="LUC363" s="3"/>
      <c r="LUD363" s="3"/>
      <c r="LUE363" s="3"/>
      <c r="LUF363" s="3"/>
      <c r="LUG363" s="3"/>
      <c r="LUH363" s="3"/>
      <c r="LUI363" s="3"/>
      <c r="LUJ363" s="3"/>
      <c r="LUK363" s="3"/>
      <c r="LUL363" s="3"/>
      <c r="LUM363" s="3"/>
      <c r="LUN363" s="3"/>
      <c r="LUO363" s="3"/>
      <c r="LUP363" s="3"/>
      <c r="LUQ363" s="3"/>
      <c r="LUR363" s="3"/>
      <c r="LUS363" s="3"/>
      <c r="LUT363" s="3"/>
      <c r="LUU363" s="3"/>
      <c r="LUV363" s="3"/>
      <c r="LUW363" s="3"/>
      <c r="LUX363" s="3"/>
      <c r="LUY363" s="3"/>
      <c r="LUZ363" s="3"/>
      <c r="LVA363" s="3"/>
      <c r="LVB363" s="3"/>
      <c r="LVC363" s="3"/>
      <c r="LVD363" s="3"/>
      <c r="LVE363" s="3"/>
      <c r="LVF363" s="3"/>
      <c r="LVG363" s="3"/>
      <c r="LVH363" s="3"/>
      <c r="LVI363" s="3"/>
      <c r="LVJ363" s="3"/>
      <c r="LVK363" s="3"/>
      <c r="LVL363" s="3"/>
      <c r="LVM363" s="3"/>
      <c r="LVN363" s="3"/>
      <c r="LVO363" s="3"/>
      <c r="LVP363" s="3"/>
      <c r="LVQ363" s="3"/>
      <c r="LVR363" s="3"/>
      <c r="LVS363" s="3"/>
      <c r="LVT363" s="3"/>
      <c r="LVU363" s="3"/>
      <c r="LVV363" s="3"/>
      <c r="LVW363" s="3"/>
      <c r="LVX363" s="3"/>
      <c r="LVY363" s="3"/>
      <c r="LVZ363" s="3"/>
      <c r="LWA363" s="3"/>
      <c r="LWB363" s="3"/>
      <c r="LWC363" s="3"/>
      <c r="LWD363" s="3"/>
      <c r="LWE363" s="3"/>
      <c r="LWF363" s="3"/>
      <c r="LWG363" s="3"/>
      <c r="LWH363" s="3"/>
      <c r="LWI363" s="3"/>
      <c r="LWJ363" s="3"/>
      <c r="LWK363" s="3"/>
      <c r="LWL363" s="3"/>
      <c r="LWM363" s="3"/>
      <c r="LWN363" s="3"/>
      <c r="LWO363" s="3"/>
      <c r="LWP363" s="3"/>
      <c r="LWQ363" s="3"/>
      <c r="LWR363" s="3"/>
      <c r="LWS363" s="3"/>
      <c r="LWT363" s="3"/>
      <c r="LWU363" s="3"/>
      <c r="LWV363" s="3"/>
      <c r="LWW363" s="3"/>
      <c r="LWX363" s="3"/>
      <c r="LWY363" s="3"/>
      <c r="LWZ363" s="3"/>
      <c r="LXA363" s="3"/>
      <c r="LXB363" s="3"/>
      <c r="LXC363" s="3"/>
      <c r="LXD363" s="3"/>
      <c r="LXE363" s="3"/>
      <c r="LXF363" s="3"/>
      <c r="LXG363" s="3"/>
      <c r="LXH363" s="3"/>
      <c r="LXI363" s="3"/>
      <c r="LXJ363" s="3"/>
      <c r="LXK363" s="3"/>
      <c r="LXL363" s="3"/>
      <c r="LXM363" s="3"/>
      <c r="LXN363" s="3"/>
      <c r="LXO363" s="3"/>
      <c r="LXP363" s="3"/>
      <c r="LXQ363" s="3"/>
      <c r="LXR363" s="3"/>
      <c r="LXS363" s="3"/>
      <c r="LXT363" s="3"/>
      <c r="LXU363" s="3"/>
      <c r="LXV363" s="3"/>
      <c r="LXW363" s="3"/>
      <c r="LXX363" s="3"/>
      <c r="LXY363" s="3"/>
      <c r="LXZ363" s="3"/>
      <c r="LYA363" s="3"/>
      <c r="LYB363" s="3"/>
      <c r="LYC363" s="3"/>
      <c r="LYD363" s="3"/>
      <c r="LYE363" s="3"/>
      <c r="LYF363" s="3"/>
      <c r="LYG363" s="3"/>
      <c r="LYH363" s="3"/>
      <c r="LYI363" s="3"/>
      <c r="LYJ363" s="3"/>
      <c r="LYK363" s="3"/>
      <c r="LYL363" s="3"/>
      <c r="LYM363" s="3"/>
      <c r="LYN363" s="3"/>
      <c r="LYO363" s="3"/>
      <c r="LYP363" s="3"/>
      <c r="LYQ363" s="3"/>
      <c r="LYR363" s="3"/>
      <c r="LYS363" s="3"/>
      <c r="LYT363" s="3"/>
      <c r="LYU363" s="3"/>
      <c r="LYV363" s="3"/>
      <c r="LYW363" s="3"/>
      <c r="LYX363" s="3"/>
      <c r="LYY363" s="3"/>
      <c r="LYZ363" s="3"/>
      <c r="LZA363" s="3"/>
      <c r="LZB363" s="3"/>
      <c r="LZC363" s="3"/>
      <c r="LZD363" s="3"/>
      <c r="LZE363" s="3"/>
      <c r="LZF363" s="3"/>
      <c r="LZG363" s="3"/>
      <c r="LZH363" s="3"/>
      <c r="LZI363" s="3"/>
      <c r="LZJ363" s="3"/>
      <c r="LZK363" s="3"/>
      <c r="LZL363" s="3"/>
      <c r="LZM363" s="3"/>
      <c r="LZN363" s="3"/>
      <c r="LZO363" s="3"/>
      <c r="LZP363" s="3"/>
      <c r="LZQ363" s="3"/>
      <c r="LZR363" s="3"/>
      <c r="LZS363" s="3"/>
      <c r="LZT363" s="3"/>
      <c r="LZU363" s="3"/>
      <c r="LZV363" s="3"/>
      <c r="LZW363" s="3"/>
      <c r="LZX363" s="3"/>
      <c r="LZY363" s="3"/>
      <c r="LZZ363" s="3"/>
      <c r="MAA363" s="3"/>
      <c r="MAB363" s="3"/>
      <c r="MAC363" s="3"/>
      <c r="MAD363" s="3"/>
      <c r="MAE363" s="3"/>
      <c r="MAF363" s="3"/>
      <c r="MAG363" s="3"/>
      <c r="MAH363" s="3"/>
      <c r="MAI363" s="3"/>
      <c r="MAJ363" s="3"/>
      <c r="MAK363" s="3"/>
      <c r="MAL363" s="3"/>
      <c r="MAM363" s="3"/>
      <c r="MAN363" s="3"/>
      <c r="MAO363" s="3"/>
      <c r="MAP363" s="3"/>
      <c r="MAQ363" s="3"/>
      <c r="MAR363" s="3"/>
      <c r="MAS363" s="3"/>
      <c r="MAT363" s="3"/>
      <c r="MAU363" s="3"/>
      <c r="MAV363" s="3"/>
      <c r="MAW363" s="3"/>
      <c r="MAX363" s="3"/>
      <c r="MAY363" s="3"/>
      <c r="MAZ363" s="3"/>
      <c r="MBA363" s="3"/>
      <c r="MBB363" s="3"/>
      <c r="MBC363" s="3"/>
      <c r="MBD363" s="3"/>
      <c r="MBE363" s="3"/>
      <c r="MBF363" s="3"/>
      <c r="MBG363" s="3"/>
      <c r="MBH363" s="3"/>
      <c r="MBI363" s="3"/>
      <c r="MBJ363" s="3"/>
      <c r="MBK363" s="3"/>
      <c r="MBL363" s="3"/>
      <c r="MBM363" s="3"/>
      <c r="MBN363" s="3"/>
      <c r="MBO363" s="3"/>
      <c r="MBP363" s="3"/>
      <c r="MBQ363" s="3"/>
      <c r="MBR363" s="3"/>
      <c r="MBS363" s="3"/>
      <c r="MBT363" s="3"/>
      <c r="MBU363" s="3"/>
      <c r="MBV363" s="3"/>
      <c r="MBW363" s="3"/>
      <c r="MBX363" s="3"/>
      <c r="MBY363" s="3"/>
      <c r="MBZ363" s="3"/>
      <c r="MCA363" s="3"/>
      <c r="MCB363" s="3"/>
      <c r="MCC363" s="3"/>
      <c r="MCD363" s="3"/>
      <c r="MCE363" s="3"/>
      <c r="MCF363" s="3"/>
      <c r="MCG363" s="3"/>
      <c r="MCH363" s="3"/>
      <c r="MCI363" s="3"/>
      <c r="MCJ363" s="3"/>
      <c r="MCK363" s="3"/>
      <c r="MCL363" s="3"/>
      <c r="MCM363" s="3"/>
      <c r="MCN363" s="3"/>
      <c r="MCO363" s="3"/>
      <c r="MCP363" s="3"/>
      <c r="MCQ363" s="3"/>
      <c r="MCR363" s="3"/>
      <c r="MCS363" s="3"/>
      <c r="MCT363" s="3"/>
      <c r="MCU363" s="3"/>
      <c r="MCV363" s="3"/>
      <c r="MCW363" s="3"/>
      <c r="MCX363" s="3"/>
      <c r="MCY363" s="3"/>
      <c r="MCZ363" s="3"/>
      <c r="MDA363" s="3"/>
      <c r="MDB363" s="3"/>
      <c r="MDC363" s="3"/>
      <c r="MDD363" s="3"/>
      <c r="MDE363" s="3"/>
      <c r="MDF363" s="3"/>
      <c r="MDG363" s="3"/>
      <c r="MDH363" s="3"/>
      <c r="MDI363" s="3"/>
      <c r="MDJ363" s="3"/>
      <c r="MDK363" s="3"/>
      <c r="MDL363" s="3"/>
      <c r="MDM363" s="3"/>
      <c r="MDN363" s="3"/>
      <c r="MDO363" s="3"/>
      <c r="MDP363" s="3"/>
      <c r="MDQ363" s="3"/>
      <c r="MDR363" s="3"/>
      <c r="MDS363" s="3"/>
      <c r="MDT363" s="3"/>
      <c r="MDU363" s="3"/>
      <c r="MDV363" s="3"/>
      <c r="MDW363" s="3"/>
      <c r="MDX363" s="3"/>
      <c r="MDY363" s="3"/>
      <c r="MDZ363" s="3"/>
      <c r="MEA363" s="3"/>
      <c r="MEB363" s="3"/>
      <c r="MEC363" s="3"/>
      <c r="MED363" s="3"/>
      <c r="MEE363" s="3"/>
      <c r="MEF363" s="3"/>
      <c r="MEG363" s="3"/>
      <c r="MEH363" s="3"/>
      <c r="MEI363" s="3"/>
      <c r="MEJ363" s="3"/>
      <c r="MEK363" s="3"/>
      <c r="MEL363" s="3"/>
      <c r="MEM363" s="3"/>
      <c r="MEN363" s="3"/>
      <c r="MEO363" s="3"/>
      <c r="MEP363" s="3"/>
      <c r="MEQ363" s="3"/>
      <c r="MER363" s="3"/>
      <c r="MES363" s="3"/>
      <c r="MET363" s="3"/>
      <c r="MEU363" s="3"/>
      <c r="MEV363" s="3"/>
      <c r="MEW363" s="3"/>
      <c r="MEX363" s="3"/>
      <c r="MEY363" s="3"/>
      <c r="MEZ363" s="3"/>
      <c r="MFA363" s="3"/>
      <c r="MFB363" s="3"/>
      <c r="MFC363" s="3"/>
      <c r="MFD363" s="3"/>
      <c r="MFE363" s="3"/>
      <c r="MFF363" s="3"/>
      <c r="MFG363" s="3"/>
      <c r="MFH363" s="3"/>
      <c r="MFI363" s="3"/>
      <c r="MFJ363" s="3"/>
      <c r="MFK363" s="3"/>
      <c r="MFL363" s="3"/>
      <c r="MFM363" s="3"/>
      <c r="MFN363" s="3"/>
      <c r="MFO363" s="3"/>
      <c r="MFP363" s="3"/>
      <c r="MFQ363" s="3"/>
      <c r="MFR363" s="3"/>
      <c r="MFS363" s="3"/>
      <c r="MFT363" s="3"/>
      <c r="MFU363" s="3"/>
      <c r="MFV363" s="3"/>
      <c r="MFW363" s="3"/>
      <c r="MFX363" s="3"/>
      <c r="MFY363" s="3"/>
      <c r="MFZ363" s="3"/>
      <c r="MGA363" s="3"/>
      <c r="MGB363" s="3"/>
      <c r="MGC363" s="3"/>
      <c r="MGD363" s="3"/>
      <c r="MGE363" s="3"/>
      <c r="MGF363" s="3"/>
      <c r="MGG363" s="3"/>
      <c r="MGH363" s="3"/>
      <c r="MGI363" s="3"/>
      <c r="MGJ363" s="3"/>
      <c r="MGK363" s="3"/>
      <c r="MGL363" s="3"/>
      <c r="MGM363" s="3"/>
      <c r="MGN363" s="3"/>
      <c r="MGO363" s="3"/>
      <c r="MGP363" s="3"/>
      <c r="MGQ363" s="3"/>
      <c r="MGR363" s="3"/>
      <c r="MGS363" s="3"/>
      <c r="MGT363" s="3"/>
      <c r="MGU363" s="3"/>
      <c r="MGV363" s="3"/>
      <c r="MGW363" s="3"/>
      <c r="MGX363" s="3"/>
      <c r="MGY363" s="3"/>
      <c r="MGZ363" s="3"/>
      <c r="MHA363" s="3"/>
      <c r="MHB363" s="3"/>
      <c r="MHC363" s="3"/>
      <c r="MHD363" s="3"/>
      <c r="MHE363" s="3"/>
      <c r="MHF363" s="3"/>
      <c r="MHG363" s="3"/>
      <c r="MHH363" s="3"/>
      <c r="MHI363" s="3"/>
      <c r="MHJ363" s="3"/>
      <c r="MHK363" s="3"/>
      <c r="MHL363" s="3"/>
      <c r="MHM363" s="3"/>
      <c r="MHN363" s="3"/>
      <c r="MHO363" s="3"/>
      <c r="MHP363" s="3"/>
      <c r="MHQ363" s="3"/>
      <c r="MHR363" s="3"/>
      <c r="MHS363" s="3"/>
      <c r="MHT363" s="3"/>
      <c r="MHU363" s="3"/>
      <c r="MHV363" s="3"/>
      <c r="MHW363" s="3"/>
      <c r="MHX363" s="3"/>
      <c r="MHY363" s="3"/>
      <c r="MHZ363" s="3"/>
      <c r="MIA363" s="3"/>
      <c r="MIB363" s="3"/>
      <c r="MIC363" s="3"/>
      <c r="MID363" s="3"/>
      <c r="MIE363" s="3"/>
      <c r="MIF363" s="3"/>
      <c r="MIG363" s="3"/>
      <c r="MIH363" s="3"/>
      <c r="MII363" s="3"/>
      <c r="MIJ363" s="3"/>
      <c r="MIK363" s="3"/>
      <c r="MIL363" s="3"/>
      <c r="MIM363" s="3"/>
      <c r="MIN363" s="3"/>
      <c r="MIO363" s="3"/>
      <c r="MIP363" s="3"/>
      <c r="MIQ363" s="3"/>
      <c r="MIR363" s="3"/>
      <c r="MIS363" s="3"/>
      <c r="MIT363" s="3"/>
      <c r="MIU363" s="3"/>
      <c r="MIV363" s="3"/>
      <c r="MIW363" s="3"/>
      <c r="MIX363" s="3"/>
      <c r="MIY363" s="3"/>
      <c r="MIZ363" s="3"/>
      <c r="MJA363" s="3"/>
      <c r="MJB363" s="3"/>
      <c r="MJC363" s="3"/>
      <c r="MJD363" s="3"/>
      <c r="MJE363" s="3"/>
      <c r="MJF363" s="3"/>
      <c r="MJG363" s="3"/>
      <c r="MJH363" s="3"/>
      <c r="MJI363" s="3"/>
      <c r="MJJ363" s="3"/>
      <c r="MJK363" s="3"/>
      <c r="MJL363" s="3"/>
      <c r="MJM363" s="3"/>
      <c r="MJN363" s="3"/>
      <c r="MJO363" s="3"/>
      <c r="MJP363" s="3"/>
      <c r="MJQ363" s="3"/>
      <c r="MJR363" s="3"/>
      <c r="MJS363" s="3"/>
      <c r="MJT363" s="3"/>
      <c r="MJU363" s="3"/>
      <c r="MJV363" s="3"/>
      <c r="MJW363" s="3"/>
      <c r="MJX363" s="3"/>
      <c r="MJY363" s="3"/>
      <c r="MJZ363" s="3"/>
      <c r="MKA363" s="3"/>
      <c r="MKB363" s="3"/>
      <c r="MKC363" s="3"/>
      <c r="MKD363" s="3"/>
      <c r="MKE363" s="3"/>
      <c r="MKF363" s="3"/>
      <c r="MKG363" s="3"/>
      <c r="MKH363" s="3"/>
      <c r="MKI363" s="3"/>
      <c r="MKJ363" s="3"/>
      <c r="MKK363" s="3"/>
      <c r="MKL363" s="3"/>
      <c r="MKM363" s="3"/>
      <c r="MKN363" s="3"/>
      <c r="MKO363" s="3"/>
      <c r="MKP363" s="3"/>
      <c r="MKQ363" s="3"/>
      <c r="MKR363" s="3"/>
      <c r="MKS363" s="3"/>
      <c r="MKT363" s="3"/>
      <c r="MKU363" s="3"/>
      <c r="MKV363" s="3"/>
      <c r="MKW363" s="3"/>
      <c r="MKX363" s="3"/>
      <c r="MKY363" s="3"/>
      <c r="MKZ363" s="3"/>
      <c r="MLA363" s="3"/>
      <c r="MLB363" s="3"/>
      <c r="MLC363" s="3"/>
      <c r="MLD363" s="3"/>
      <c r="MLE363" s="3"/>
      <c r="MLF363" s="3"/>
      <c r="MLG363" s="3"/>
      <c r="MLH363" s="3"/>
      <c r="MLI363" s="3"/>
      <c r="MLJ363" s="3"/>
      <c r="MLK363" s="3"/>
      <c r="MLL363" s="3"/>
      <c r="MLM363" s="3"/>
      <c r="MLN363" s="3"/>
      <c r="MLO363" s="3"/>
      <c r="MLP363" s="3"/>
      <c r="MLQ363" s="3"/>
      <c r="MLR363" s="3"/>
      <c r="MLS363" s="3"/>
      <c r="MLT363" s="3"/>
      <c r="MLU363" s="3"/>
      <c r="MLV363" s="3"/>
      <c r="MLW363" s="3"/>
      <c r="MLX363" s="3"/>
      <c r="MLY363" s="3"/>
      <c r="MLZ363" s="3"/>
      <c r="MMA363" s="3"/>
      <c r="MMB363" s="3"/>
      <c r="MMC363" s="3"/>
      <c r="MMD363" s="3"/>
      <c r="MME363" s="3"/>
      <c r="MMF363" s="3"/>
      <c r="MMG363" s="3"/>
      <c r="MMH363" s="3"/>
      <c r="MMI363" s="3"/>
      <c r="MMJ363" s="3"/>
      <c r="MMK363" s="3"/>
      <c r="MML363" s="3"/>
      <c r="MMM363" s="3"/>
      <c r="MMN363" s="3"/>
      <c r="MMO363" s="3"/>
      <c r="MMP363" s="3"/>
      <c r="MMQ363" s="3"/>
      <c r="MMR363" s="3"/>
      <c r="MMS363" s="3"/>
      <c r="MMT363" s="3"/>
      <c r="MMU363" s="3"/>
      <c r="MMV363" s="3"/>
      <c r="MMW363" s="3"/>
      <c r="MMX363" s="3"/>
      <c r="MMY363" s="3"/>
      <c r="MMZ363" s="3"/>
      <c r="MNA363" s="3"/>
      <c r="MNB363" s="3"/>
      <c r="MNC363" s="3"/>
      <c r="MND363" s="3"/>
      <c r="MNE363" s="3"/>
      <c r="MNF363" s="3"/>
      <c r="MNG363" s="3"/>
      <c r="MNH363" s="3"/>
      <c r="MNI363" s="3"/>
      <c r="MNJ363" s="3"/>
      <c r="MNK363" s="3"/>
      <c r="MNL363" s="3"/>
      <c r="MNM363" s="3"/>
      <c r="MNN363" s="3"/>
      <c r="MNO363" s="3"/>
      <c r="MNP363" s="3"/>
      <c r="MNQ363" s="3"/>
      <c r="MNR363" s="3"/>
      <c r="MNS363" s="3"/>
      <c r="MNT363" s="3"/>
      <c r="MNU363" s="3"/>
      <c r="MNV363" s="3"/>
      <c r="MNW363" s="3"/>
      <c r="MNX363" s="3"/>
      <c r="MNY363" s="3"/>
      <c r="MNZ363" s="3"/>
      <c r="MOA363" s="3"/>
      <c r="MOB363" s="3"/>
      <c r="MOC363" s="3"/>
      <c r="MOD363" s="3"/>
      <c r="MOE363" s="3"/>
      <c r="MOF363" s="3"/>
      <c r="MOG363" s="3"/>
      <c r="MOH363" s="3"/>
      <c r="MOI363" s="3"/>
      <c r="MOJ363" s="3"/>
      <c r="MOK363" s="3"/>
      <c r="MOL363" s="3"/>
      <c r="MOM363" s="3"/>
      <c r="MON363" s="3"/>
      <c r="MOO363" s="3"/>
      <c r="MOP363" s="3"/>
      <c r="MOQ363" s="3"/>
      <c r="MOR363" s="3"/>
      <c r="MOS363" s="3"/>
      <c r="MOT363" s="3"/>
      <c r="MOU363" s="3"/>
      <c r="MOV363" s="3"/>
      <c r="MOW363" s="3"/>
      <c r="MOX363" s="3"/>
      <c r="MOY363" s="3"/>
      <c r="MOZ363" s="3"/>
      <c r="MPA363" s="3"/>
      <c r="MPB363" s="3"/>
      <c r="MPC363" s="3"/>
      <c r="MPD363" s="3"/>
      <c r="MPE363" s="3"/>
      <c r="MPF363" s="3"/>
      <c r="MPG363" s="3"/>
      <c r="MPH363" s="3"/>
      <c r="MPI363" s="3"/>
      <c r="MPJ363" s="3"/>
      <c r="MPK363" s="3"/>
      <c r="MPL363" s="3"/>
      <c r="MPM363" s="3"/>
      <c r="MPN363" s="3"/>
      <c r="MPO363" s="3"/>
      <c r="MPP363" s="3"/>
      <c r="MPQ363" s="3"/>
      <c r="MPR363" s="3"/>
      <c r="MPS363" s="3"/>
      <c r="MPT363" s="3"/>
      <c r="MPU363" s="3"/>
      <c r="MPV363" s="3"/>
      <c r="MPW363" s="3"/>
      <c r="MPX363" s="3"/>
      <c r="MPY363" s="3"/>
      <c r="MPZ363" s="3"/>
      <c r="MQA363" s="3"/>
      <c r="MQB363" s="3"/>
      <c r="MQC363" s="3"/>
      <c r="MQD363" s="3"/>
      <c r="MQE363" s="3"/>
      <c r="MQF363" s="3"/>
      <c r="MQG363" s="3"/>
      <c r="MQH363" s="3"/>
      <c r="MQI363" s="3"/>
      <c r="MQJ363" s="3"/>
      <c r="MQK363" s="3"/>
      <c r="MQL363" s="3"/>
      <c r="MQM363" s="3"/>
      <c r="MQN363" s="3"/>
      <c r="MQO363" s="3"/>
      <c r="MQP363" s="3"/>
      <c r="MQQ363" s="3"/>
      <c r="MQR363" s="3"/>
      <c r="MQS363" s="3"/>
      <c r="MQT363" s="3"/>
      <c r="MQU363" s="3"/>
      <c r="MQV363" s="3"/>
      <c r="MQW363" s="3"/>
      <c r="MQX363" s="3"/>
      <c r="MQY363" s="3"/>
      <c r="MQZ363" s="3"/>
      <c r="MRA363" s="3"/>
      <c r="MRB363" s="3"/>
      <c r="MRC363" s="3"/>
      <c r="MRD363" s="3"/>
      <c r="MRE363" s="3"/>
      <c r="MRF363" s="3"/>
      <c r="MRG363" s="3"/>
      <c r="MRH363" s="3"/>
      <c r="MRI363" s="3"/>
      <c r="MRJ363" s="3"/>
      <c r="MRK363" s="3"/>
      <c r="MRL363" s="3"/>
      <c r="MRM363" s="3"/>
      <c r="MRN363" s="3"/>
      <c r="MRO363" s="3"/>
      <c r="MRP363" s="3"/>
      <c r="MRQ363" s="3"/>
      <c r="MRR363" s="3"/>
      <c r="MRS363" s="3"/>
      <c r="MRT363" s="3"/>
      <c r="MRU363" s="3"/>
      <c r="MRV363" s="3"/>
      <c r="MRW363" s="3"/>
      <c r="MRX363" s="3"/>
      <c r="MRY363" s="3"/>
      <c r="MRZ363" s="3"/>
      <c r="MSA363" s="3"/>
      <c r="MSB363" s="3"/>
      <c r="MSC363" s="3"/>
      <c r="MSD363" s="3"/>
      <c r="MSE363" s="3"/>
      <c r="MSF363" s="3"/>
      <c r="MSG363" s="3"/>
      <c r="MSH363" s="3"/>
      <c r="MSI363" s="3"/>
      <c r="MSJ363" s="3"/>
      <c r="MSK363" s="3"/>
      <c r="MSL363" s="3"/>
      <c r="MSM363" s="3"/>
      <c r="MSN363" s="3"/>
      <c r="MSO363" s="3"/>
      <c r="MSP363" s="3"/>
      <c r="MSQ363" s="3"/>
      <c r="MSR363" s="3"/>
      <c r="MSS363" s="3"/>
      <c r="MST363" s="3"/>
      <c r="MSU363" s="3"/>
      <c r="MSV363" s="3"/>
      <c r="MSW363" s="3"/>
      <c r="MSX363" s="3"/>
      <c r="MSY363" s="3"/>
      <c r="MSZ363" s="3"/>
      <c r="MTA363" s="3"/>
      <c r="MTB363" s="3"/>
      <c r="MTC363" s="3"/>
      <c r="MTD363" s="3"/>
      <c r="MTE363" s="3"/>
      <c r="MTF363" s="3"/>
      <c r="MTG363" s="3"/>
      <c r="MTH363" s="3"/>
      <c r="MTI363" s="3"/>
      <c r="MTJ363" s="3"/>
      <c r="MTK363" s="3"/>
      <c r="MTL363" s="3"/>
      <c r="MTM363" s="3"/>
      <c r="MTN363" s="3"/>
      <c r="MTO363" s="3"/>
      <c r="MTP363" s="3"/>
      <c r="MTQ363" s="3"/>
      <c r="MTR363" s="3"/>
      <c r="MTS363" s="3"/>
      <c r="MTT363" s="3"/>
      <c r="MTU363" s="3"/>
      <c r="MTV363" s="3"/>
      <c r="MTW363" s="3"/>
      <c r="MTX363" s="3"/>
      <c r="MTY363" s="3"/>
      <c r="MTZ363" s="3"/>
      <c r="MUA363" s="3"/>
      <c r="MUB363" s="3"/>
      <c r="MUC363" s="3"/>
      <c r="MUD363" s="3"/>
      <c r="MUE363" s="3"/>
      <c r="MUF363" s="3"/>
      <c r="MUG363" s="3"/>
      <c r="MUH363" s="3"/>
      <c r="MUI363" s="3"/>
      <c r="MUJ363" s="3"/>
      <c r="MUK363" s="3"/>
      <c r="MUL363" s="3"/>
      <c r="MUM363" s="3"/>
      <c r="MUN363" s="3"/>
      <c r="MUO363" s="3"/>
      <c r="MUP363" s="3"/>
      <c r="MUQ363" s="3"/>
      <c r="MUR363" s="3"/>
      <c r="MUS363" s="3"/>
      <c r="MUT363" s="3"/>
      <c r="MUU363" s="3"/>
      <c r="MUV363" s="3"/>
      <c r="MUW363" s="3"/>
      <c r="MUX363" s="3"/>
      <c r="MUY363" s="3"/>
      <c r="MUZ363" s="3"/>
      <c r="MVA363" s="3"/>
      <c r="MVB363" s="3"/>
      <c r="MVC363" s="3"/>
      <c r="MVD363" s="3"/>
      <c r="MVE363" s="3"/>
      <c r="MVF363" s="3"/>
      <c r="MVG363" s="3"/>
      <c r="MVH363" s="3"/>
      <c r="MVI363" s="3"/>
      <c r="MVJ363" s="3"/>
      <c r="MVK363" s="3"/>
      <c r="MVL363" s="3"/>
      <c r="MVM363" s="3"/>
      <c r="MVN363" s="3"/>
      <c r="MVO363" s="3"/>
      <c r="MVP363" s="3"/>
      <c r="MVQ363" s="3"/>
      <c r="MVR363" s="3"/>
      <c r="MVS363" s="3"/>
      <c r="MVT363" s="3"/>
      <c r="MVU363" s="3"/>
      <c r="MVV363" s="3"/>
      <c r="MVW363" s="3"/>
      <c r="MVX363" s="3"/>
      <c r="MVY363" s="3"/>
      <c r="MVZ363" s="3"/>
      <c r="MWA363" s="3"/>
      <c r="MWB363" s="3"/>
      <c r="MWC363" s="3"/>
      <c r="MWD363" s="3"/>
      <c r="MWE363" s="3"/>
      <c r="MWF363" s="3"/>
      <c r="MWG363" s="3"/>
      <c r="MWH363" s="3"/>
      <c r="MWI363" s="3"/>
      <c r="MWJ363" s="3"/>
      <c r="MWK363" s="3"/>
      <c r="MWL363" s="3"/>
      <c r="MWM363" s="3"/>
      <c r="MWN363" s="3"/>
      <c r="MWO363" s="3"/>
      <c r="MWP363" s="3"/>
      <c r="MWQ363" s="3"/>
      <c r="MWR363" s="3"/>
      <c r="MWS363" s="3"/>
      <c r="MWT363" s="3"/>
      <c r="MWU363" s="3"/>
      <c r="MWV363" s="3"/>
      <c r="MWW363" s="3"/>
      <c r="MWX363" s="3"/>
      <c r="MWY363" s="3"/>
      <c r="MWZ363" s="3"/>
      <c r="MXA363" s="3"/>
      <c r="MXB363" s="3"/>
      <c r="MXC363" s="3"/>
      <c r="MXD363" s="3"/>
      <c r="MXE363" s="3"/>
      <c r="MXF363" s="3"/>
      <c r="MXG363" s="3"/>
      <c r="MXH363" s="3"/>
      <c r="MXI363" s="3"/>
      <c r="MXJ363" s="3"/>
      <c r="MXK363" s="3"/>
      <c r="MXL363" s="3"/>
      <c r="MXM363" s="3"/>
      <c r="MXN363" s="3"/>
      <c r="MXO363" s="3"/>
      <c r="MXP363" s="3"/>
      <c r="MXQ363" s="3"/>
      <c r="MXR363" s="3"/>
      <c r="MXS363" s="3"/>
      <c r="MXT363" s="3"/>
      <c r="MXU363" s="3"/>
      <c r="MXV363" s="3"/>
      <c r="MXW363" s="3"/>
      <c r="MXX363" s="3"/>
      <c r="MXY363" s="3"/>
      <c r="MXZ363" s="3"/>
      <c r="MYA363" s="3"/>
      <c r="MYB363" s="3"/>
      <c r="MYC363" s="3"/>
      <c r="MYD363" s="3"/>
      <c r="MYE363" s="3"/>
      <c r="MYF363" s="3"/>
      <c r="MYG363" s="3"/>
      <c r="MYH363" s="3"/>
      <c r="MYI363" s="3"/>
      <c r="MYJ363" s="3"/>
      <c r="MYK363" s="3"/>
      <c r="MYL363" s="3"/>
      <c r="MYM363" s="3"/>
      <c r="MYN363" s="3"/>
      <c r="MYO363" s="3"/>
      <c r="MYP363" s="3"/>
      <c r="MYQ363" s="3"/>
      <c r="MYR363" s="3"/>
      <c r="MYS363" s="3"/>
      <c r="MYT363" s="3"/>
      <c r="MYU363" s="3"/>
      <c r="MYV363" s="3"/>
      <c r="MYW363" s="3"/>
      <c r="MYX363" s="3"/>
      <c r="MYY363" s="3"/>
      <c r="MYZ363" s="3"/>
      <c r="MZA363" s="3"/>
      <c r="MZB363" s="3"/>
      <c r="MZC363" s="3"/>
      <c r="MZD363" s="3"/>
      <c r="MZE363" s="3"/>
      <c r="MZF363" s="3"/>
      <c r="MZG363" s="3"/>
      <c r="MZH363" s="3"/>
      <c r="MZI363" s="3"/>
      <c r="MZJ363" s="3"/>
      <c r="MZK363" s="3"/>
      <c r="MZL363" s="3"/>
      <c r="MZM363" s="3"/>
      <c r="MZN363" s="3"/>
      <c r="MZO363" s="3"/>
      <c r="MZP363" s="3"/>
      <c r="MZQ363" s="3"/>
      <c r="MZR363" s="3"/>
      <c r="MZS363" s="3"/>
      <c r="MZT363" s="3"/>
      <c r="MZU363" s="3"/>
      <c r="MZV363" s="3"/>
      <c r="MZW363" s="3"/>
      <c r="MZX363" s="3"/>
      <c r="MZY363" s="3"/>
      <c r="MZZ363" s="3"/>
      <c r="NAA363" s="3"/>
      <c r="NAB363" s="3"/>
      <c r="NAC363" s="3"/>
      <c r="NAD363" s="3"/>
      <c r="NAE363" s="3"/>
      <c r="NAF363" s="3"/>
      <c r="NAG363" s="3"/>
      <c r="NAH363" s="3"/>
      <c r="NAI363" s="3"/>
      <c r="NAJ363" s="3"/>
      <c r="NAK363" s="3"/>
      <c r="NAL363" s="3"/>
      <c r="NAM363" s="3"/>
      <c r="NAN363" s="3"/>
      <c r="NAO363" s="3"/>
      <c r="NAP363" s="3"/>
      <c r="NAQ363" s="3"/>
      <c r="NAR363" s="3"/>
      <c r="NAS363" s="3"/>
      <c r="NAT363" s="3"/>
      <c r="NAU363" s="3"/>
      <c r="NAV363" s="3"/>
      <c r="NAW363" s="3"/>
      <c r="NAX363" s="3"/>
      <c r="NAY363" s="3"/>
      <c r="NAZ363" s="3"/>
      <c r="NBA363" s="3"/>
      <c r="NBB363" s="3"/>
      <c r="NBC363" s="3"/>
      <c r="NBD363" s="3"/>
      <c r="NBE363" s="3"/>
      <c r="NBF363" s="3"/>
      <c r="NBG363" s="3"/>
      <c r="NBH363" s="3"/>
      <c r="NBI363" s="3"/>
      <c r="NBJ363" s="3"/>
      <c r="NBK363" s="3"/>
      <c r="NBL363" s="3"/>
      <c r="NBM363" s="3"/>
      <c r="NBN363" s="3"/>
      <c r="NBO363" s="3"/>
      <c r="NBP363" s="3"/>
      <c r="NBQ363" s="3"/>
      <c r="NBR363" s="3"/>
      <c r="NBS363" s="3"/>
      <c r="NBT363" s="3"/>
      <c r="NBU363" s="3"/>
      <c r="NBV363" s="3"/>
      <c r="NBW363" s="3"/>
      <c r="NBX363" s="3"/>
      <c r="NBY363" s="3"/>
      <c r="NBZ363" s="3"/>
      <c r="NCA363" s="3"/>
      <c r="NCB363" s="3"/>
      <c r="NCC363" s="3"/>
      <c r="NCD363" s="3"/>
      <c r="NCE363" s="3"/>
      <c r="NCF363" s="3"/>
      <c r="NCG363" s="3"/>
      <c r="NCH363" s="3"/>
      <c r="NCI363" s="3"/>
      <c r="NCJ363" s="3"/>
      <c r="NCK363" s="3"/>
      <c r="NCL363" s="3"/>
      <c r="NCM363" s="3"/>
      <c r="NCN363" s="3"/>
      <c r="NCO363" s="3"/>
      <c r="NCP363" s="3"/>
      <c r="NCQ363" s="3"/>
      <c r="NCR363" s="3"/>
      <c r="NCS363" s="3"/>
      <c r="NCT363" s="3"/>
      <c r="NCU363" s="3"/>
      <c r="NCV363" s="3"/>
      <c r="NCW363" s="3"/>
      <c r="NCX363" s="3"/>
      <c r="NCY363" s="3"/>
      <c r="NCZ363" s="3"/>
      <c r="NDA363" s="3"/>
      <c r="NDB363" s="3"/>
      <c r="NDC363" s="3"/>
      <c r="NDD363" s="3"/>
      <c r="NDE363" s="3"/>
      <c r="NDF363" s="3"/>
      <c r="NDG363" s="3"/>
      <c r="NDH363" s="3"/>
      <c r="NDI363" s="3"/>
      <c r="NDJ363" s="3"/>
      <c r="NDK363" s="3"/>
      <c r="NDL363" s="3"/>
      <c r="NDM363" s="3"/>
      <c r="NDN363" s="3"/>
      <c r="NDO363" s="3"/>
      <c r="NDP363" s="3"/>
      <c r="NDQ363" s="3"/>
      <c r="NDR363" s="3"/>
      <c r="NDS363" s="3"/>
      <c r="NDT363" s="3"/>
      <c r="NDU363" s="3"/>
      <c r="NDV363" s="3"/>
      <c r="NDW363" s="3"/>
      <c r="NDX363" s="3"/>
      <c r="NDY363" s="3"/>
      <c r="NDZ363" s="3"/>
      <c r="NEA363" s="3"/>
      <c r="NEB363" s="3"/>
      <c r="NEC363" s="3"/>
      <c r="NED363" s="3"/>
      <c r="NEE363" s="3"/>
      <c r="NEF363" s="3"/>
      <c r="NEG363" s="3"/>
      <c r="NEH363" s="3"/>
      <c r="NEI363" s="3"/>
      <c r="NEJ363" s="3"/>
      <c r="NEK363" s="3"/>
      <c r="NEL363" s="3"/>
      <c r="NEM363" s="3"/>
      <c r="NEN363" s="3"/>
      <c r="NEO363" s="3"/>
      <c r="NEP363" s="3"/>
      <c r="NEQ363" s="3"/>
      <c r="NER363" s="3"/>
      <c r="NES363" s="3"/>
      <c r="NET363" s="3"/>
      <c r="NEU363" s="3"/>
      <c r="NEV363" s="3"/>
      <c r="NEW363" s="3"/>
      <c r="NEX363" s="3"/>
      <c r="NEY363" s="3"/>
      <c r="NEZ363" s="3"/>
      <c r="NFA363" s="3"/>
      <c r="NFB363" s="3"/>
      <c r="NFC363" s="3"/>
      <c r="NFD363" s="3"/>
      <c r="NFE363" s="3"/>
      <c r="NFF363" s="3"/>
      <c r="NFG363" s="3"/>
      <c r="NFH363" s="3"/>
      <c r="NFI363" s="3"/>
      <c r="NFJ363" s="3"/>
      <c r="NFK363" s="3"/>
      <c r="NFL363" s="3"/>
      <c r="NFM363" s="3"/>
      <c r="NFN363" s="3"/>
      <c r="NFO363" s="3"/>
      <c r="NFP363" s="3"/>
      <c r="NFQ363" s="3"/>
      <c r="NFR363" s="3"/>
      <c r="NFS363" s="3"/>
      <c r="NFT363" s="3"/>
      <c r="NFU363" s="3"/>
      <c r="NFV363" s="3"/>
      <c r="NFW363" s="3"/>
      <c r="NFX363" s="3"/>
      <c r="NFY363" s="3"/>
      <c r="NFZ363" s="3"/>
      <c r="NGA363" s="3"/>
      <c r="NGB363" s="3"/>
      <c r="NGC363" s="3"/>
      <c r="NGD363" s="3"/>
      <c r="NGE363" s="3"/>
      <c r="NGF363" s="3"/>
      <c r="NGG363" s="3"/>
      <c r="NGH363" s="3"/>
      <c r="NGI363" s="3"/>
      <c r="NGJ363" s="3"/>
      <c r="NGK363" s="3"/>
      <c r="NGL363" s="3"/>
      <c r="NGM363" s="3"/>
      <c r="NGN363" s="3"/>
      <c r="NGO363" s="3"/>
      <c r="NGP363" s="3"/>
      <c r="NGQ363" s="3"/>
      <c r="NGR363" s="3"/>
      <c r="NGS363" s="3"/>
      <c r="NGT363" s="3"/>
      <c r="NGU363" s="3"/>
      <c r="NGV363" s="3"/>
      <c r="NGW363" s="3"/>
      <c r="NGX363" s="3"/>
      <c r="NGY363" s="3"/>
      <c r="NGZ363" s="3"/>
      <c r="NHA363" s="3"/>
      <c r="NHB363" s="3"/>
      <c r="NHC363" s="3"/>
      <c r="NHD363" s="3"/>
      <c r="NHE363" s="3"/>
      <c r="NHF363" s="3"/>
      <c r="NHG363" s="3"/>
      <c r="NHH363" s="3"/>
      <c r="NHI363" s="3"/>
      <c r="NHJ363" s="3"/>
      <c r="NHK363" s="3"/>
      <c r="NHL363" s="3"/>
      <c r="NHM363" s="3"/>
      <c r="NHN363" s="3"/>
      <c r="NHO363" s="3"/>
      <c r="NHP363" s="3"/>
      <c r="NHQ363" s="3"/>
      <c r="NHR363" s="3"/>
      <c r="NHS363" s="3"/>
      <c r="NHT363" s="3"/>
      <c r="NHU363" s="3"/>
      <c r="NHV363" s="3"/>
      <c r="NHW363" s="3"/>
      <c r="NHX363" s="3"/>
      <c r="NHY363" s="3"/>
      <c r="NHZ363" s="3"/>
      <c r="NIA363" s="3"/>
      <c r="NIB363" s="3"/>
      <c r="NIC363" s="3"/>
      <c r="NID363" s="3"/>
      <c r="NIE363" s="3"/>
      <c r="NIF363" s="3"/>
      <c r="NIG363" s="3"/>
      <c r="NIH363" s="3"/>
      <c r="NII363" s="3"/>
      <c r="NIJ363" s="3"/>
      <c r="NIK363" s="3"/>
      <c r="NIL363" s="3"/>
      <c r="NIM363" s="3"/>
      <c r="NIN363" s="3"/>
      <c r="NIO363" s="3"/>
      <c r="NIP363" s="3"/>
      <c r="NIQ363" s="3"/>
      <c r="NIR363" s="3"/>
      <c r="NIS363" s="3"/>
      <c r="NIT363" s="3"/>
      <c r="NIU363" s="3"/>
      <c r="NIV363" s="3"/>
      <c r="NIW363" s="3"/>
      <c r="NIX363" s="3"/>
      <c r="NIY363" s="3"/>
      <c r="NIZ363" s="3"/>
      <c r="NJA363" s="3"/>
      <c r="NJB363" s="3"/>
      <c r="NJC363" s="3"/>
      <c r="NJD363" s="3"/>
      <c r="NJE363" s="3"/>
      <c r="NJF363" s="3"/>
      <c r="NJG363" s="3"/>
      <c r="NJH363" s="3"/>
      <c r="NJI363" s="3"/>
      <c r="NJJ363" s="3"/>
      <c r="NJK363" s="3"/>
      <c r="NJL363" s="3"/>
      <c r="NJM363" s="3"/>
      <c r="NJN363" s="3"/>
      <c r="NJO363" s="3"/>
      <c r="NJP363" s="3"/>
      <c r="NJQ363" s="3"/>
      <c r="NJR363" s="3"/>
      <c r="NJS363" s="3"/>
      <c r="NJT363" s="3"/>
      <c r="NJU363" s="3"/>
      <c r="NJV363" s="3"/>
      <c r="NJW363" s="3"/>
      <c r="NJX363" s="3"/>
      <c r="NJY363" s="3"/>
      <c r="NJZ363" s="3"/>
      <c r="NKA363" s="3"/>
      <c r="NKB363" s="3"/>
      <c r="NKC363" s="3"/>
      <c r="NKD363" s="3"/>
      <c r="NKE363" s="3"/>
      <c r="NKF363" s="3"/>
      <c r="NKG363" s="3"/>
      <c r="NKH363" s="3"/>
      <c r="NKI363" s="3"/>
      <c r="NKJ363" s="3"/>
      <c r="NKK363" s="3"/>
      <c r="NKL363" s="3"/>
      <c r="NKM363" s="3"/>
      <c r="NKN363" s="3"/>
      <c r="NKO363" s="3"/>
      <c r="NKP363" s="3"/>
      <c r="NKQ363" s="3"/>
      <c r="NKR363" s="3"/>
      <c r="NKS363" s="3"/>
      <c r="NKT363" s="3"/>
      <c r="NKU363" s="3"/>
      <c r="NKV363" s="3"/>
      <c r="NKW363" s="3"/>
      <c r="NKX363" s="3"/>
      <c r="NKY363" s="3"/>
      <c r="NKZ363" s="3"/>
      <c r="NLA363" s="3"/>
      <c r="NLB363" s="3"/>
      <c r="NLC363" s="3"/>
      <c r="NLD363" s="3"/>
      <c r="NLE363" s="3"/>
      <c r="NLF363" s="3"/>
      <c r="NLG363" s="3"/>
      <c r="NLH363" s="3"/>
      <c r="NLI363" s="3"/>
      <c r="NLJ363" s="3"/>
      <c r="NLK363" s="3"/>
      <c r="NLL363" s="3"/>
      <c r="NLM363" s="3"/>
      <c r="NLN363" s="3"/>
      <c r="NLO363" s="3"/>
      <c r="NLP363" s="3"/>
      <c r="NLQ363" s="3"/>
      <c r="NLR363" s="3"/>
      <c r="NLS363" s="3"/>
      <c r="NLT363" s="3"/>
      <c r="NLU363" s="3"/>
      <c r="NLV363" s="3"/>
      <c r="NLW363" s="3"/>
      <c r="NLX363" s="3"/>
      <c r="NLY363" s="3"/>
      <c r="NLZ363" s="3"/>
      <c r="NMA363" s="3"/>
      <c r="NMB363" s="3"/>
      <c r="NMC363" s="3"/>
      <c r="NMD363" s="3"/>
      <c r="NME363" s="3"/>
      <c r="NMF363" s="3"/>
      <c r="NMG363" s="3"/>
      <c r="NMH363" s="3"/>
      <c r="NMI363" s="3"/>
      <c r="NMJ363" s="3"/>
      <c r="NMK363" s="3"/>
      <c r="NML363" s="3"/>
      <c r="NMM363" s="3"/>
      <c r="NMN363" s="3"/>
      <c r="NMO363" s="3"/>
      <c r="NMP363" s="3"/>
      <c r="NMQ363" s="3"/>
      <c r="NMR363" s="3"/>
      <c r="NMS363" s="3"/>
      <c r="NMT363" s="3"/>
      <c r="NMU363" s="3"/>
      <c r="NMV363" s="3"/>
      <c r="NMW363" s="3"/>
      <c r="NMX363" s="3"/>
      <c r="NMY363" s="3"/>
      <c r="NMZ363" s="3"/>
      <c r="NNA363" s="3"/>
      <c r="NNB363" s="3"/>
      <c r="NNC363" s="3"/>
      <c r="NND363" s="3"/>
      <c r="NNE363" s="3"/>
      <c r="NNF363" s="3"/>
      <c r="NNG363" s="3"/>
      <c r="NNH363" s="3"/>
      <c r="NNI363" s="3"/>
      <c r="NNJ363" s="3"/>
      <c r="NNK363" s="3"/>
      <c r="NNL363" s="3"/>
      <c r="NNM363" s="3"/>
      <c r="NNN363" s="3"/>
      <c r="NNO363" s="3"/>
      <c r="NNP363" s="3"/>
      <c r="NNQ363" s="3"/>
      <c r="NNR363" s="3"/>
      <c r="NNS363" s="3"/>
      <c r="NNT363" s="3"/>
      <c r="NNU363" s="3"/>
      <c r="NNV363" s="3"/>
      <c r="NNW363" s="3"/>
      <c r="NNX363" s="3"/>
      <c r="NNY363" s="3"/>
      <c r="NNZ363" s="3"/>
      <c r="NOA363" s="3"/>
      <c r="NOB363" s="3"/>
      <c r="NOC363" s="3"/>
      <c r="NOD363" s="3"/>
      <c r="NOE363" s="3"/>
      <c r="NOF363" s="3"/>
      <c r="NOG363" s="3"/>
      <c r="NOH363" s="3"/>
      <c r="NOI363" s="3"/>
      <c r="NOJ363" s="3"/>
      <c r="NOK363" s="3"/>
      <c r="NOL363" s="3"/>
      <c r="NOM363" s="3"/>
      <c r="NON363" s="3"/>
      <c r="NOO363" s="3"/>
      <c r="NOP363" s="3"/>
      <c r="NOQ363" s="3"/>
      <c r="NOR363" s="3"/>
      <c r="NOS363" s="3"/>
      <c r="NOT363" s="3"/>
      <c r="NOU363" s="3"/>
      <c r="NOV363" s="3"/>
      <c r="NOW363" s="3"/>
      <c r="NOX363" s="3"/>
      <c r="NOY363" s="3"/>
      <c r="NOZ363" s="3"/>
      <c r="NPA363" s="3"/>
      <c r="NPB363" s="3"/>
      <c r="NPC363" s="3"/>
      <c r="NPD363" s="3"/>
      <c r="NPE363" s="3"/>
      <c r="NPF363" s="3"/>
      <c r="NPG363" s="3"/>
      <c r="NPH363" s="3"/>
      <c r="NPI363" s="3"/>
      <c r="NPJ363" s="3"/>
      <c r="NPK363" s="3"/>
      <c r="NPL363" s="3"/>
      <c r="NPM363" s="3"/>
      <c r="NPN363" s="3"/>
      <c r="NPO363" s="3"/>
      <c r="NPP363" s="3"/>
      <c r="NPQ363" s="3"/>
      <c r="NPR363" s="3"/>
      <c r="NPS363" s="3"/>
      <c r="NPT363" s="3"/>
      <c r="NPU363" s="3"/>
      <c r="NPV363" s="3"/>
      <c r="NPW363" s="3"/>
      <c r="NPX363" s="3"/>
      <c r="NPY363" s="3"/>
      <c r="NPZ363" s="3"/>
      <c r="NQA363" s="3"/>
      <c r="NQB363" s="3"/>
      <c r="NQC363" s="3"/>
      <c r="NQD363" s="3"/>
      <c r="NQE363" s="3"/>
      <c r="NQF363" s="3"/>
      <c r="NQG363" s="3"/>
      <c r="NQH363" s="3"/>
      <c r="NQI363" s="3"/>
      <c r="NQJ363" s="3"/>
      <c r="NQK363" s="3"/>
      <c r="NQL363" s="3"/>
      <c r="NQM363" s="3"/>
      <c r="NQN363" s="3"/>
      <c r="NQO363" s="3"/>
      <c r="NQP363" s="3"/>
      <c r="NQQ363" s="3"/>
      <c r="NQR363" s="3"/>
      <c r="NQS363" s="3"/>
      <c r="NQT363" s="3"/>
      <c r="NQU363" s="3"/>
      <c r="NQV363" s="3"/>
      <c r="NQW363" s="3"/>
      <c r="NQX363" s="3"/>
      <c r="NQY363" s="3"/>
      <c r="NQZ363" s="3"/>
      <c r="NRA363" s="3"/>
      <c r="NRB363" s="3"/>
      <c r="NRC363" s="3"/>
      <c r="NRD363" s="3"/>
      <c r="NRE363" s="3"/>
      <c r="NRF363" s="3"/>
      <c r="NRG363" s="3"/>
      <c r="NRH363" s="3"/>
      <c r="NRI363" s="3"/>
      <c r="NRJ363" s="3"/>
      <c r="NRK363" s="3"/>
      <c r="NRL363" s="3"/>
      <c r="NRM363" s="3"/>
      <c r="NRN363" s="3"/>
      <c r="NRO363" s="3"/>
      <c r="NRP363" s="3"/>
      <c r="NRQ363" s="3"/>
      <c r="NRR363" s="3"/>
      <c r="NRS363" s="3"/>
      <c r="NRT363" s="3"/>
      <c r="NRU363" s="3"/>
      <c r="NRV363" s="3"/>
      <c r="NRW363" s="3"/>
      <c r="NRX363" s="3"/>
      <c r="NRY363" s="3"/>
      <c r="NRZ363" s="3"/>
      <c r="NSA363" s="3"/>
      <c r="NSB363" s="3"/>
      <c r="NSC363" s="3"/>
      <c r="NSD363" s="3"/>
      <c r="NSE363" s="3"/>
      <c r="NSF363" s="3"/>
      <c r="NSG363" s="3"/>
      <c r="NSH363" s="3"/>
      <c r="NSI363" s="3"/>
      <c r="NSJ363" s="3"/>
      <c r="NSK363" s="3"/>
      <c r="NSL363" s="3"/>
      <c r="NSM363" s="3"/>
      <c r="NSN363" s="3"/>
      <c r="NSO363" s="3"/>
      <c r="NSP363" s="3"/>
      <c r="NSQ363" s="3"/>
      <c r="NSR363" s="3"/>
      <c r="NSS363" s="3"/>
      <c r="NST363" s="3"/>
      <c r="NSU363" s="3"/>
      <c r="NSV363" s="3"/>
      <c r="NSW363" s="3"/>
      <c r="NSX363" s="3"/>
      <c r="NSY363" s="3"/>
      <c r="NSZ363" s="3"/>
      <c r="NTA363" s="3"/>
      <c r="NTB363" s="3"/>
      <c r="NTC363" s="3"/>
      <c r="NTD363" s="3"/>
      <c r="NTE363" s="3"/>
      <c r="NTF363" s="3"/>
      <c r="NTG363" s="3"/>
      <c r="NTH363" s="3"/>
      <c r="NTI363" s="3"/>
      <c r="NTJ363" s="3"/>
      <c r="NTK363" s="3"/>
      <c r="NTL363" s="3"/>
      <c r="NTM363" s="3"/>
      <c r="NTN363" s="3"/>
      <c r="NTO363" s="3"/>
      <c r="NTP363" s="3"/>
      <c r="NTQ363" s="3"/>
      <c r="NTR363" s="3"/>
      <c r="NTS363" s="3"/>
      <c r="NTT363" s="3"/>
      <c r="NTU363" s="3"/>
      <c r="NTV363" s="3"/>
      <c r="NTW363" s="3"/>
      <c r="NTX363" s="3"/>
      <c r="NTY363" s="3"/>
      <c r="NTZ363" s="3"/>
      <c r="NUA363" s="3"/>
      <c r="NUB363" s="3"/>
      <c r="NUC363" s="3"/>
      <c r="NUD363" s="3"/>
      <c r="NUE363" s="3"/>
      <c r="NUF363" s="3"/>
      <c r="NUG363" s="3"/>
      <c r="NUH363" s="3"/>
      <c r="NUI363" s="3"/>
      <c r="NUJ363" s="3"/>
      <c r="NUK363" s="3"/>
      <c r="NUL363" s="3"/>
      <c r="NUM363" s="3"/>
      <c r="NUN363" s="3"/>
      <c r="NUO363" s="3"/>
      <c r="NUP363" s="3"/>
      <c r="NUQ363" s="3"/>
      <c r="NUR363" s="3"/>
      <c r="NUS363" s="3"/>
      <c r="NUT363" s="3"/>
      <c r="NUU363" s="3"/>
      <c r="NUV363" s="3"/>
      <c r="NUW363" s="3"/>
      <c r="NUX363" s="3"/>
      <c r="NUY363" s="3"/>
      <c r="NUZ363" s="3"/>
      <c r="NVA363" s="3"/>
      <c r="NVB363" s="3"/>
      <c r="NVC363" s="3"/>
      <c r="NVD363" s="3"/>
      <c r="NVE363" s="3"/>
      <c r="NVF363" s="3"/>
      <c r="NVG363" s="3"/>
      <c r="NVH363" s="3"/>
      <c r="NVI363" s="3"/>
      <c r="NVJ363" s="3"/>
      <c r="NVK363" s="3"/>
      <c r="NVL363" s="3"/>
      <c r="NVM363" s="3"/>
      <c r="NVN363" s="3"/>
      <c r="NVO363" s="3"/>
      <c r="NVP363" s="3"/>
      <c r="NVQ363" s="3"/>
      <c r="NVR363" s="3"/>
      <c r="NVS363" s="3"/>
      <c r="NVT363" s="3"/>
      <c r="NVU363" s="3"/>
      <c r="NVV363" s="3"/>
      <c r="NVW363" s="3"/>
      <c r="NVX363" s="3"/>
      <c r="NVY363" s="3"/>
      <c r="NVZ363" s="3"/>
      <c r="NWA363" s="3"/>
      <c r="NWB363" s="3"/>
      <c r="NWC363" s="3"/>
      <c r="NWD363" s="3"/>
      <c r="NWE363" s="3"/>
      <c r="NWF363" s="3"/>
      <c r="NWG363" s="3"/>
      <c r="NWH363" s="3"/>
      <c r="NWI363" s="3"/>
      <c r="NWJ363" s="3"/>
      <c r="NWK363" s="3"/>
      <c r="NWL363" s="3"/>
      <c r="NWM363" s="3"/>
      <c r="NWN363" s="3"/>
      <c r="NWO363" s="3"/>
      <c r="NWP363" s="3"/>
      <c r="NWQ363" s="3"/>
      <c r="NWR363" s="3"/>
      <c r="NWS363" s="3"/>
      <c r="NWT363" s="3"/>
      <c r="NWU363" s="3"/>
      <c r="NWV363" s="3"/>
      <c r="NWW363" s="3"/>
      <c r="NWX363" s="3"/>
      <c r="NWY363" s="3"/>
      <c r="NWZ363" s="3"/>
      <c r="NXA363" s="3"/>
      <c r="NXB363" s="3"/>
      <c r="NXC363" s="3"/>
      <c r="NXD363" s="3"/>
      <c r="NXE363" s="3"/>
      <c r="NXF363" s="3"/>
      <c r="NXG363" s="3"/>
      <c r="NXH363" s="3"/>
      <c r="NXI363" s="3"/>
      <c r="NXJ363" s="3"/>
      <c r="NXK363" s="3"/>
      <c r="NXL363" s="3"/>
      <c r="NXM363" s="3"/>
      <c r="NXN363" s="3"/>
      <c r="NXO363" s="3"/>
      <c r="NXP363" s="3"/>
      <c r="NXQ363" s="3"/>
      <c r="NXR363" s="3"/>
      <c r="NXS363" s="3"/>
      <c r="NXT363" s="3"/>
      <c r="NXU363" s="3"/>
      <c r="NXV363" s="3"/>
      <c r="NXW363" s="3"/>
      <c r="NXX363" s="3"/>
      <c r="NXY363" s="3"/>
      <c r="NXZ363" s="3"/>
      <c r="NYA363" s="3"/>
      <c r="NYB363" s="3"/>
      <c r="NYC363" s="3"/>
      <c r="NYD363" s="3"/>
      <c r="NYE363" s="3"/>
      <c r="NYF363" s="3"/>
      <c r="NYG363" s="3"/>
      <c r="NYH363" s="3"/>
      <c r="NYI363" s="3"/>
      <c r="NYJ363" s="3"/>
      <c r="NYK363" s="3"/>
      <c r="NYL363" s="3"/>
      <c r="NYM363" s="3"/>
      <c r="NYN363" s="3"/>
      <c r="NYO363" s="3"/>
      <c r="NYP363" s="3"/>
      <c r="NYQ363" s="3"/>
      <c r="NYR363" s="3"/>
      <c r="NYS363" s="3"/>
      <c r="NYT363" s="3"/>
      <c r="NYU363" s="3"/>
      <c r="NYV363" s="3"/>
      <c r="NYW363" s="3"/>
      <c r="NYX363" s="3"/>
      <c r="NYY363" s="3"/>
      <c r="NYZ363" s="3"/>
      <c r="NZA363" s="3"/>
      <c r="NZB363" s="3"/>
      <c r="NZC363" s="3"/>
      <c r="NZD363" s="3"/>
      <c r="NZE363" s="3"/>
      <c r="NZF363" s="3"/>
      <c r="NZG363" s="3"/>
      <c r="NZH363" s="3"/>
      <c r="NZI363" s="3"/>
      <c r="NZJ363" s="3"/>
      <c r="NZK363" s="3"/>
      <c r="NZL363" s="3"/>
      <c r="NZM363" s="3"/>
      <c r="NZN363" s="3"/>
      <c r="NZO363" s="3"/>
      <c r="NZP363" s="3"/>
      <c r="NZQ363" s="3"/>
      <c r="NZR363" s="3"/>
      <c r="NZS363" s="3"/>
      <c r="NZT363" s="3"/>
      <c r="NZU363" s="3"/>
      <c r="NZV363" s="3"/>
      <c r="NZW363" s="3"/>
      <c r="NZX363" s="3"/>
      <c r="NZY363" s="3"/>
      <c r="NZZ363" s="3"/>
      <c r="OAA363" s="3"/>
      <c r="OAB363" s="3"/>
      <c r="OAC363" s="3"/>
      <c r="OAD363" s="3"/>
      <c r="OAE363" s="3"/>
      <c r="OAF363" s="3"/>
      <c r="OAG363" s="3"/>
      <c r="OAH363" s="3"/>
      <c r="OAI363" s="3"/>
      <c r="OAJ363" s="3"/>
      <c r="OAK363" s="3"/>
      <c r="OAL363" s="3"/>
      <c r="OAM363" s="3"/>
      <c r="OAN363" s="3"/>
      <c r="OAO363" s="3"/>
      <c r="OAP363" s="3"/>
      <c r="OAQ363" s="3"/>
      <c r="OAR363" s="3"/>
      <c r="OAS363" s="3"/>
      <c r="OAT363" s="3"/>
      <c r="OAU363" s="3"/>
      <c r="OAV363" s="3"/>
      <c r="OAW363" s="3"/>
      <c r="OAX363" s="3"/>
      <c r="OAY363" s="3"/>
      <c r="OAZ363" s="3"/>
      <c r="OBA363" s="3"/>
      <c r="OBB363" s="3"/>
      <c r="OBC363" s="3"/>
      <c r="OBD363" s="3"/>
      <c r="OBE363" s="3"/>
      <c r="OBF363" s="3"/>
      <c r="OBG363" s="3"/>
      <c r="OBH363" s="3"/>
      <c r="OBI363" s="3"/>
      <c r="OBJ363" s="3"/>
      <c r="OBK363" s="3"/>
      <c r="OBL363" s="3"/>
      <c r="OBM363" s="3"/>
      <c r="OBN363" s="3"/>
      <c r="OBO363" s="3"/>
      <c r="OBP363" s="3"/>
      <c r="OBQ363" s="3"/>
      <c r="OBR363" s="3"/>
      <c r="OBS363" s="3"/>
      <c r="OBT363" s="3"/>
      <c r="OBU363" s="3"/>
      <c r="OBV363" s="3"/>
      <c r="OBW363" s="3"/>
      <c r="OBX363" s="3"/>
      <c r="OBY363" s="3"/>
      <c r="OBZ363" s="3"/>
      <c r="OCA363" s="3"/>
      <c r="OCB363" s="3"/>
      <c r="OCC363" s="3"/>
      <c r="OCD363" s="3"/>
      <c r="OCE363" s="3"/>
      <c r="OCF363" s="3"/>
      <c r="OCG363" s="3"/>
      <c r="OCH363" s="3"/>
      <c r="OCI363" s="3"/>
      <c r="OCJ363" s="3"/>
      <c r="OCK363" s="3"/>
      <c r="OCL363" s="3"/>
      <c r="OCM363" s="3"/>
      <c r="OCN363" s="3"/>
      <c r="OCO363" s="3"/>
      <c r="OCP363" s="3"/>
      <c r="OCQ363" s="3"/>
      <c r="OCR363" s="3"/>
      <c r="OCS363" s="3"/>
      <c r="OCT363" s="3"/>
      <c r="OCU363" s="3"/>
      <c r="OCV363" s="3"/>
      <c r="OCW363" s="3"/>
      <c r="OCX363" s="3"/>
      <c r="OCY363" s="3"/>
      <c r="OCZ363" s="3"/>
      <c r="ODA363" s="3"/>
      <c r="ODB363" s="3"/>
      <c r="ODC363" s="3"/>
      <c r="ODD363" s="3"/>
      <c r="ODE363" s="3"/>
      <c r="ODF363" s="3"/>
      <c r="ODG363" s="3"/>
      <c r="ODH363" s="3"/>
      <c r="ODI363" s="3"/>
      <c r="ODJ363" s="3"/>
      <c r="ODK363" s="3"/>
      <c r="ODL363" s="3"/>
      <c r="ODM363" s="3"/>
      <c r="ODN363" s="3"/>
      <c r="ODO363" s="3"/>
      <c r="ODP363" s="3"/>
      <c r="ODQ363" s="3"/>
      <c r="ODR363" s="3"/>
      <c r="ODS363" s="3"/>
      <c r="ODT363" s="3"/>
      <c r="ODU363" s="3"/>
      <c r="ODV363" s="3"/>
      <c r="ODW363" s="3"/>
      <c r="ODX363" s="3"/>
      <c r="ODY363" s="3"/>
      <c r="ODZ363" s="3"/>
      <c r="OEA363" s="3"/>
      <c r="OEB363" s="3"/>
      <c r="OEC363" s="3"/>
      <c r="OED363" s="3"/>
      <c r="OEE363" s="3"/>
      <c r="OEF363" s="3"/>
      <c r="OEG363" s="3"/>
      <c r="OEH363" s="3"/>
      <c r="OEI363" s="3"/>
      <c r="OEJ363" s="3"/>
      <c r="OEK363" s="3"/>
      <c r="OEL363" s="3"/>
      <c r="OEM363" s="3"/>
      <c r="OEN363" s="3"/>
      <c r="OEO363" s="3"/>
      <c r="OEP363" s="3"/>
      <c r="OEQ363" s="3"/>
      <c r="OER363" s="3"/>
      <c r="OES363" s="3"/>
      <c r="OET363" s="3"/>
      <c r="OEU363" s="3"/>
      <c r="OEV363" s="3"/>
      <c r="OEW363" s="3"/>
      <c r="OEX363" s="3"/>
      <c r="OEY363" s="3"/>
      <c r="OEZ363" s="3"/>
      <c r="OFA363" s="3"/>
      <c r="OFB363" s="3"/>
      <c r="OFC363" s="3"/>
      <c r="OFD363" s="3"/>
      <c r="OFE363" s="3"/>
      <c r="OFF363" s="3"/>
      <c r="OFG363" s="3"/>
      <c r="OFH363" s="3"/>
      <c r="OFI363" s="3"/>
      <c r="OFJ363" s="3"/>
      <c r="OFK363" s="3"/>
      <c r="OFL363" s="3"/>
      <c r="OFM363" s="3"/>
      <c r="OFN363" s="3"/>
      <c r="OFO363" s="3"/>
      <c r="OFP363" s="3"/>
      <c r="OFQ363" s="3"/>
      <c r="OFR363" s="3"/>
      <c r="OFS363" s="3"/>
      <c r="OFT363" s="3"/>
      <c r="OFU363" s="3"/>
      <c r="OFV363" s="3"/>
      <c r="OFW363" s="3"/>
      <c r="OFX363" s="3"/>
      <c r="OFY363" s="3"/>
      <c r="OFZ363" s="3"/>
      <c r="OGA363" s="3"/>
      <c r="OGB363" s="3"/>
      <c r="OGC363" s="3"/>
      <c r="OGD363" s="3"/>
      <c r="OGE363" s="3"/>
      <c r="OGF363" s="3"/>
      <c r="OGG363" s="3"/>
      <c r="OGH363" s="3"/>
      <c r="OGI363" s="3"/>
      <c r="OGJ363" s="3"/>
      <c r="OGK363" s="3"/>
      <c r="OGL363" s="3"/>
      <c r="OGM363" s="3"/>
      <c r="OGN363" s="3"/>
      <c r="OGO363" s="3"/>
      <c r="OGP363" s="3"/>
      <c r="OGQ363" s="3"/>
      <c r="OGR363" s="3"/>
      <c r="OGS363" s="3"/>
      <c r="OGT363" s="3"/>
      <c r="OGU363" s="3"/>
      <c r="OGV363" s="3"/>
      <c r="OGW363" s="3"/>
      <c r="OGX363" s="3"/>
      <c r="OGY363" s="3"/>
      <c r="OGZ363" s="3"/>
      <c r="OHA363" s="3"/>
      <c r="OHB363" s="3"/>
      <c r="OHC363" s="3"/>
      <c r="OHD363" s="3"/>
      <c r="OHE363" s="3"/>
      <c r="OHF363" s="3"/>
      <c r="OHG363" s="3"/>
      <c r="OHH363" s="3"/>
      <c r="OHI363" s="3"/>
      <c r="OHJ363" s="3"/>
      <c r="OHK363" s="3"/>
      <c r="OHL363" s="3"/>
      <c r="OHM363" s="3"/>
      <c r="OHN363" s="3"/>
      <c r="OHO363" s="3"/>
      <c r="OHP363" s="3"/>
      <c r="OHQ363" s="3"/>
      <c r="OHR363" s="3"/>
      <c r="OHS363" s="3"/>
      <c r="OHT363" s="3"/>
      <c r="OHU363" s="3"/>
      <c r="OHV363" s="3"/>
      <c r="OHW363" s="3"/>
      <c r="OHX363" s="3"/>
      <c r="OHY363" s="3"/>
      <c r="OHZ363" s="3"/>
      <c r="OIA363" s="3"/>
      <c r="OIB363" s="3"/>
      <c r="OIC363" s="3"/>
      <c r="OID363" s="3"/>
      <c r="OIE363" s="3"/>
      <c r="OIF363" s="3"/>
      <c r="OIG363" s="3"/>
      <c r="OIH363" s="3"/>
      <c r="OII363" s="3"/>
      <c r="OIJ363" s="3"/>
      <c r="OIK363" s="3"/>
      <c r="OIL363" s="3"/>
      <c r="OIM363" s="3"/>
      <c r="OIN363" s="3"/>
      <c r="OIO363" s="3"/>
      <c r="OIP363" s="3"/>
      <c r="OIQ363" s="3"/>
      <c r="OIR363" s="3"/>
      <c r="OIS363" s="3"/>
      <c r="OIT363" s="3"/>
      <c r="OIU363" s="3"/>
      <c r="OIV363" s="3"/>
      <c r="OIW363" s="3"/>
      <c r="OIX363" s="3"/>
      <c r="OIY363" s="3"/>
      <c r="OIZ363" s="3"/>
      <c r="OJA363" s="3"/>
      <c r="OJB363" s="3"/>
      <c r="OJC363" s="3"/>
      <c r="OJD363" s="3"/>
      <c r="OJE363" s="3"/>
      <c r="OJF363" s="3"/>
      <c r="OJG363" s="3"/>
      <c r="OJH363" s="3"/>
      <c r="OJI363" s="3"/>
      <c r="OJJ363" s="3"/>
      <c r="OJK363" s="3"/>
      <c r="OJL363" s="3"/>
      <c r="OJM363" s="3"/>
      <c r="OJN363" s="3"/>
      <c r="OJO363" s="3"/>
      <c r="OJP363" s="3"/>
      <c r="OJQ363" s="3"/>
      <c r="OJR363" s="3"/>
      <c r="OJS363" s="3"/>
      <c r="OJT363" s="3"/>
      <c r="OJU363" s="3"/>
      <c r="OJV363" s="3"/>
      <c r="OJW363" s="3"/>
      <c r="OJX363" s="3"/>
      <c r="OJY363" s="3"/>
      <c r="OJZ363" s="3"/>
      <c r="OKA363" s="3"/>
      <c r="OKB363" s="3"/>
      <c r="OKC363" s="3"/>
      <c r="OKD363" s="3"/>
      <c r="OKE363" s="3"/>
      <c r="OKF363" s="3"/>
      <c r="OKG363" s="3"/>
      <c r="OKH363" s="3"/>
      <c r="OKI363" s="3"/>
      <c r="OKJ363" s="3"/>
      <c r="OKK363" s="3"/>
      <c r="OKL363" s="3"/>
      <c r="OKM363" s="3"/>
      <c r="OKN363" s="3"/>
      <c r="OKO363" s="3"/>
      <c r="OKP363" s="3"/>
      <c r="OKQ363" s="3"/>
      <c r="OKR363" s="3"/>
      <c r="OKS363" s="3"/>
      <c r="OKT363" s="3"/>
      <c r="OKU363" s="3"/>
      <c r="OKV363" s="3"/>
      <c r="OKW363" s="3"/>
      <c r="OKX363" s="3"/>
      <c r="OKY363" s="3"/>
      <c r="OKZ363" s="3"/>
      <c r="OLA363" s="3"/>
      <c r="OLB363" s="3"/>
      <c r="OLC363" s="3"/>
      <c r="OLD363" s="3"/>
      <c r="OLE363" s="3"/>
      <c r="OLF363" s="3"/>
      <c r="OLG363" s="3"/>
      <c r="OLH363" s="3"/>
      <c r="OLI363" s="3"/>
      <c r="OLJ363" s="3"/>
      <c r="OLK363" s="3"/>
      <c r="OLL363" s="3"/>
      <c r="OLM363" s="3"/>
      <c r="OLN363" s="3"/>
      <c r="OLO363" s="3"/>
      <c r="OLP363" s="3"/>
      <c r="OLQ363" s="3"/>
      <c r="OLR363" s="3"/>
      <c r="OLS363" s="3"/>
      <c r="OLT363" s="3"/>
      <c r="OLU363" s="3"/>
      <c r="OLV363" s="3"/>
      <c r="OLW363" s="3"/>
      <c r="OLX363" s="3"/>
      <c r="OLY363" s="3"/>
      <c r="OLZ363" s="3"/>
      <c r="OMA363" s="3"/>
      <c r="OMB363" s="3"/>
      <c r="OMC363" s="3"/>
      <c r="OMD363" s="3"/>
      <c r="OME363" s="3"/>
      <c r="OMF363" s="3"/>
      <c r="OMG363" s="3"/>
      <c r="OMH363" s="3"/>
      <c r="OMI363" s="3"/>
      <c r="OMJ363" s="3"/>
      <c r="OMK363" s="3"/>
      <c r="OML363" s="3"/>
      <c r="OMM363" s="3"/>
      <c r="OMN363" s="3"/>
      <c r="OMO363" s="3"/>
      <c r="OMP363" s="3"/>
      <c r="OMQ363" s="3"/>
      <c r="OMR363" s="3"/>
      <c r="OMS363" s="3"/>
      <c r="OMT363" s="3"/>
      <c r="OMU363" s="3"/>
      <c r="OMV363" s="3"/>
      <c r="OMW363" s="3"/>
      <c r="OMX363" s="3"/>
      <c r="OMY363" s="3"/>
      <c r="OMZ363" s="3"/>
      <c r="ONA363" s="3"/>
      <c r="ONB363" s="3"/>
      <c r="ONC363" s="3"/>
      <c r="OND363" s="3"/>
      <c r="ONE363" s="3"/>
      <c r="ONF363" s="3"/>
      <c r="ONG363" s="3"/>
      <c r="ONH363" s="3"/>
      <c r="ONI363" s="3"/>
      <c r="ONJ363" s="3"/>
      <c r="ONK363" s="3"/>
      <c r="ONL363" s="3"/>
      <c r="ONM363" s="3"/>
      <c r="ONN363" s="3"/>
      <c r="ONO363" s="3"/>
      <c r="ONP363" s="3"/>
      <c r="ONQ363" s="3"/>
      <c r="ONR363" s="3"/>
      <c r="ONS363" s="3"/>
      <c r="ONT363" s="3"/>
      <c r="ONU363" s="3"/>
      <c r="ONV363" s="3"/>
      <c r="ONW363" s="3"/>
      <c r="ONX363" s="3"/>
      <c r="ONY363" s="3"/>
      <c r="ONZ363" s="3"/>
      <c r="OOA363" s="3"/>
      <c r="OOB363" s="3"/>
      <c r="OOC363" s="3"/>
      <c r="OOD363" s="3"/>
      <c r="OOE363" s="3"/>
      <c r="OOF363" s="3"/>
      <c r="OOG363" s="3"/>
      <c r="OOH363" s="3"/>
      <c r="OOI363" s="3"/>
      <c r="OOJ363" s="3"/>
      <c r="OOK363" s="3"/>
      <c r="OOL363" s="3"/>
      <c r="OOM363" s="3"/>
      <c r="OON363" s="3"/>
      <c r="OOO363" s="3"/>
      <c r="OOP363" s="3"/>
      <c r="OOQ363" s="3"/>
      <c r="OOR363" s="3"/>
      <c r="OOS363" s="3"/>
      <c r="OOT363" s="3"/>
      <c r="OOU363" s="3"/>
      <c r="OOV363" s="3"/>
      <c r="OOW363" s="3"/>
      <c r="OOX363" s="3"/>
      <c r="OOY363" s="3"/>
      <c r="OOZ363" s="3"/>
      <c r="OPA363" s="3"/>
      <c r="OPB363" s="3"/>
      <c r="OPC363" s="3"/>
      <c r="OPD363" s="3"/>
      <c r="OPE363" s="3"/>
      <c r="OPF363" s="3"/>
      <c r="OPG363" s="3"/>
      <c r="OPH363" s="3"/>
      <c r="OPI363" s="3"/>
      <c r="OPJ363" s="3"/>
      <c r="OPK363" s="3"/>
      <c r="OPL363" s="3"/>
      <c r="OPM363" s="3"/>
      <c r="OPN363" s="3"/>
      <c r="OPO363" s="3"/>
      <c r="OPP363" s="3"/>
      <c r="OPQ363" s="3"/>
      <c r="OPR363" s="3"/>
      <c r="OPS363" s="3"/>
      <c r="OPT363" s="3"/>
      <c r="OPU363" s="3"/>
      <c r="OPV363" s="3"/>
      <c r="OPW363" s="3"/>
      <c r="OPX363" s="3"/>
      <c r="OPY363" s="3"/>
      <c r="OPZ363" s="3"/>
      <c r="OQA363" s="3"/>
      <c r="OQB363" s="3"/>
      <c r="OQC363" s="3"/>
      <c r="OQD363" s="3"/>
      <c r="OQE363" s="3"/>
      <c r="OQF363" s="3"/>
      <c r="OQG363" s="3"/>
      <c r="OQH363" s="3"/>
      <c r="OQI363" s="3"/>
      <c r="OQJ363" s="3"/>
      <c r="OQK363" s="3"/>
      <c r="OQL363" s="3"/>
      <c r="OQM363" s="3"/>
      <c r="OQN363" s="3"/>
      <c r="OQO363" s="3"/>
      <c r="OQP363" s="3"/>
      <c r="OQQ363" s="3"/>
      <c r="OQR363" s="3"/>
      <c r="OQS363" s="3"/>
      <c r="OQT363" s="3"/>
      <c r="OQU363" s="3"/>
      <c r="OQV363" s="3"/>
      <c r="OQW363" s="3"/>
      <c r="OQX363" s="3"/>
      <c r="OQY363" s="3"/>
      <c r="OQZ363" s="3"/>
      <c r="ORA363" s="3"/>
      <c r="ORB363" s="3"/>
      <c r="ORC363" s="3"/>
      <c r="ORD363" s="3"/>
      <c r="ORE363" s="3"/>
      <c r="ORF363" s="3"/>
      <c r="ORG363" s="3"/>
      <c r="ORH363" s="3"/>
      <c r="ORI363" s="3"/>
      <c r="ORJ363" s="3"/>
      <c r="ORK363" s="3"/>
      <c r="ORL363" s="3"/>
      <c r="ORM363" s="3"/>
      <c r="ORN363" s="3"/>
      <c r="ORO363" s="3"/>
      <c r="ORP363" s="3"/>
      <c r="ORQ363" s="3"/>
      <c r="ORR363" s="3"/>
      <c r="ORS363" s="3"/>
      <c r="ORT363" s="3"/>
      <c r="ORU363" s="3"/>
      <c r="ORV363" s="3"/>
      <c r="ORW363" s="3"/>
      <c r="ORX363" s="3"/>
      <c r="ORY363" s="3"/>
      <c r="ORZ363" s="3"/>
      <c r="OSA363" s="3"/>
      <c r="OSB363" s="3"/>
      <c r="OSC363" s="3"/>
      <c r="OSD363" s="3"/>
      <c r="OSE363" s="3"/>
      <c r="OSF363" s="3"/>
      <c r="OSG363" s="3"/>
      <c r="OSH363" s="3"/>
      <c r="OSI363" s="3"/>
      <c r="OSJ363" s="3"/>
      <c r="OSK363" s="3"/>
      <c r="OSL363" s="3"/>
      <c r="OSM363" s="3"/>
      <c r="OSN363" s="3"/>
      <c r="OSO363" s="3"/>
      <c r="OSP363" s="3"/>
      <c r="OSQ363" s="3"/>
      <c r="OSR363" s="3"/>
      <c r="OSS363" s="3"/>
      <c r="OST363" s="3"/>
      <c r="OSU363" s="3"/>
      <c r="OSV363" s="3"/>
      <c r="OSW363" s="3"/>
      <c r="OSX363" s="3"/>
      <c r="OSY363" s="3"/>
      <c r="OSZ363" s="3"/>
      <c r="OTA363" s="3"/>
      <c r="OTB363" s="3"/>
      <c r="OTC363" s="3"/>
      <c r="OTD363" s="3"/>
      <c r="OTE363" s="3"/>
      <c r="OTF363" s="3"/>
      <c r="OTG363" s="3"/>
      <c r="OTH363" s="3"/>
      <c r="OTI363" s="3"/>
      <c r="OTJ363" s="3"/>
      <c r="OTK363" s="3"/>
      <c r="OTL363" s="3"/>
      <c r="OTM363" s="3"/>
      <c r="OTN363" s="3"/>
      <c r="OTO363" s="3"/>
      <c r="OTP363" s="3"/>
      <c r="OTQ363" s="3"/>
      <c r="OTR363" s="3"/>
      <c r="OTS363" s="3"/>
      <c r="OTT363" s="3"/>
      <c r="OTU363" s="3"/>
      <c r="OTV363" s="3"/>
      <c r="OTW363" s="3"/>
      <c r="OTX363" s="3"/>
      <c r="OTY363" s="3"/>
      <c r="OTZ363" s="3"/>
      <c r="OUA363" s="3"/>
      <c r="OUB363" s="3"/>
      <c r="OUC363" s="3"/>
      <c r="OUD363" s="3"/>
      <c r="OUE363" s="3"/>
      <c r="OUF363" s="3"/>
      <c r="OUG363" s="3"/>
      <c r="OUH363" s="3"/>
      <c r="OUI363" s="3"/>
      <c r="OUJ363" s="3"/>
      <c r="OUK363" s="3"/>
      <c r="OUL363" s="3"/>
      <c r="OUM363" s="3"/>
      <c r="OUN363" s="3"/>
      <c r="OUO363" s="3"/>
      <c r="OUP363" s="3"/>
      <c r="OUQ363" s="3"/>
      <c r="OUR363" s="3"/>
      <c r="OUS363" s="3"/>
      <c r="OUT363" s="3"/>
      <c r="OUU363" s="3"/>
      <c r="OUV363" s="3"/>
      <c r="OUW363" s="3"/>
      <c r="OUX363" s="3"/>
      <c r="OUY363" s="3"/>
      <c r="OUZ363" s="3"/>
      <c r="OVA363" s="3"/>
      <c r="OVB363" s="3"/>
      <c r="OVC363" s="3"/>
      <c r="OVD363" s="3"/>
      <c r="OVE363" s="3"/>
      <c r="OVF363" s="3"/>
      <c r="OVG363" s="3"/>
      <c r="OVH363" s="3"/>
      <c r="OVI363" s="3"/>
      <c r="OVJ363" s="3"/>
      <c r="OVK363" s="3"/>
      <c r="OVL363" s="3"/>
      <c r="OVM363" s="3"/>
      <c r="OVN363" s="3"/>
      <c r="OVO363" s="3"/>
      <c r="OVP363" s="3"/>
      <c r="OVQ363" s="3"/>
      <c r="OVR363" s="3"/>
      <c r="OVS363" s="3"/>
      <c r="OVT363" s="3"/>
      <c r="OVU363" s="3"/>
      <c r="OVV363" s="3"/>
      <c r="OVW363" s="3"/>
      <c r="OVX363" s="3"/>
      <c r="OVY363" s="3"/>
      <c r="OVZ363" s="3"/>
      <c r="OWA363" s="3"/>
      <c r="OWB363" s="3"/>
      <c r="OWC363" s="3"/>
      <c r="OWD363" s="3"/>
      <c r="OWE363" s="3"/>
      <c r="OWF363" s="3"/>
      <c r="OWG363" s="3"/>
      <c r="OWH363" s="3"/>
      <c r="OWI363" s="3"/>
      <c r="OWJ363" s="3"/>
      <c r="OWK363" s="3"/>
      <c r="OWL363" s="3"/>
      <c r="OWM363" s="3"/>
      <c r="OWN363" s="3"/>
      <c r="OWO363" s="3"/>
      <c r="OWP363" s="3"/>
      <c r="OWQ363" s="3"/>
      <c r="OWR363" s="3"/>
      <c r="OWS363" s="3"/>
      <c r="OWT363" s="3"/>
      <c r="OWU363" s="3"/>
      <c r="OWV363" s="3"/>
      <c r="OWW363" s="3"/>
      <c r="OWX363" s="3"/>
      <c r="OWY363" s="3"/>
      <c r="OWZ363" s="3"/>
      <c r="OXA363" s="3"/>
      <c r="OXB363" s="3"/>
      <c r="OXC363" s="3"/>
      <c r="OXD363" s="3"/>
      <c r="OXE363" s="3"/>
      <c r="OXF363" s="3"/>
      <c r="OXG363" s="3"/>
      <c r="OXH363" s="3"/>
      <c r="OXI363" s="3"/>
      <c r="OXJ363" s="3"/>
      <c r="OXK363" s="3"/>
      <c r="OXL363" s="3"/>
      <c r="OXM363" s="3"/>
      <c r="OXN363" s="3"/>
      <c r="OXO363" s="3"/>
      <c r="OXP363" s="3"/>
      <c r="OXQ363" s="3"/>
      <c r="OXR363" s="3"/>
      <c r="OXS363" s="3"/>
      <c r="OXT363" s="3"/>
      <c r="OXU363" s="3"/>
      <c r="OXV363" s="3"/>
      <c r="OXW363" s="3"/>
      <c r="OXX363" s="3"/>
      <c r="OXY363" s="3"/>
      <c r="OXZ363" s="3"/>
      <c r="OYA363" s="3"/>
      <c r="OYB363" s="3"/>
      <c r="OYC363" s="3"/>
      <c r="OYD363" s="3"/>
      <c r="OYE363" s="3"/>
      <c r="OYF363" s="3"/>
      <c r="OYG363" s="3"/>
      <c r="OYH363" s="3"/>
      <c r="OYI363" s="3"/>
      <c r="OYJ363" s="3"/>
      <c r="OYK363" s="3"/>
      <c r="OYL363" s="3"/>
      <c r="OYM363" s="3"/>
      <c r="OYN363" s="3"/>
      <c r="OYO363" s="3"/>
      <c r="OYP363" s="3"/>
      <c r="OYQ363" s="3"/>
      <c r="OYR363" s="3"/>
      <c r="OYS363" s="3"/>
      <c r="OYT363" s="3"/>
      <c r="OYU363" s="3"/>
      <c r="OYV363" s="3"/>
      <c r="OYW363" s="3"/>
      <c r="OYX363" s="3"/>
      <c r="OYY363" s="3"/>
      <c r="OYZ363" s="3"/>
      <c r="OZA363" s="3"/>
      <c r="OZB363" s="3"/>
      <c r="OZC363" s="3"/>
      <c r="OZD363" s="3"/>
      <c r="OZE363" s="3"/>
      <c r="OZF363" s="3"/>
      <c r="OZG363" s="3"/>
      <c r="OZH363" s="3"/>
      <c r="OZI363" s="3"/>
      <c r="OZJ363" s="3"/>
      <c r="OZK363" s="3"/>
      <c r="OZL363" s="3"/>
      <c r="OZM363" s="3"/>
      <c r="OZN363" s="3"/>
      <c r="OZO363" s="3"/>
      <c r="OZP363" s="3"/>
      <c r="OZQ363" s="3"/>
      <c r="OZR363" s="3"/>
      <c r="OZS363" s="3"/>
      <c r="OZT363" s="3"/>
      <c r="OZU363" s="3"/>
      <c r="OZV363" s="3"/>
      <c r="OZW363" s="3"/>
      <c r="OZX363" s="3"/>
      <c r="OZY363" s="3"/>
      <c r="OZZ363" s="3"/>
      <c r="PAA363" s="3"/>
      <c r="PAB363" s="3"/>
      <c r="PAC363" s="3"/>
      <c r="PAD363" s="3"/>
      <c r="PAE363" s="3"/>
      <c r="PAF363" s="3"/>
      <c r="PAG363" s="3"/>
      <c r="PAH363" s="3"/>
      <c r="PAI363" s="3"/>
      <c r="PAJ363" s="3"/>
      <c r="PAK363" s="3"/>
      <c r="PAL363" s="3"/>
      <c r="PAM363" s="3"/>
      <c r="PAN363" s="3"/>
      <c r="PAO363" s="3"/>
      <c r="PAP363" s="3"/>
      <c r="PAQ363" s="3"/>
      <c r="PAR363" s="3"/>
      <c r="PAS363" s="3"/>
      <c r="PAT363" s="3"/>
      <c r="PAU363" s="3"/>
      <c r="PAV363" s="3"/>
      <c r="PAW363" s="3"/>
      <c r="PAX363" s="3"/>
      <c r="PAY363" s="3"/>
      <c r="PAZ363" s="3"/>
      <c r="PBA363" s="3"/>
      <c r="PBB363" s="3"/>
      <c r="PBC363" s="3"/>
      <c r="PBD363" s="3"/>
      <c r="PBE363" s="3"/>
      <c r="PBF363" s="3"/>
      <c r="PBG363" s="3"/>
      <c r="PBH363" s="3"/>
      <c r="PBI363" s="3"/>
      <c r="PBJ363" s="3"/>
      <c r="PBK363" s="3"/>
      <c r="PBL363" s="3"/>
      <c r="PBM363" s="3"/>
      <c r="PBN363" s="3"/>
      <c r="PBO363" s="3"/>
      <c r="PBP363" s="3"/>
      <c r="PBQ363" s="3"/>
      <c r="PBR363" s="3"/>
      <c r="PBS363" s="3"/>
      <c r="PBT363" s="3"/>
      <c r="PBU363" s="3"/>
      <c r="PBV363" s="3"/>
      <c r="PBW363" s="3"/>
      <c r="PBX363" s="3"/>
      <c r="PBY363" s="3"/>
      <c r="PBZ363" s="3"/>
      <c r="PCA363" s="3"/>
      <c r="PCB363" s="3"/>
      <c r="PCC363" s="3"/>
      <c r="PCD363" s="3"/>
      <c r="PCE363" s="3"/>
      <c r="PCF363" s="3"/>
      <c r="PCG363" s="3"/>
      <c r="PCH363" s="3"/>
      <c r="PCI363" s="3"/>
      <c r="PCJ363" s="3"/>
      <c r="PCK363" s="3"/>
      <c r="PCL363" s="3"/>
      <c r="PCM363" s="3"/>
      <c r="PCN363" s="3"/>
      <c r="PCO363" s="3"/>
      <c r="PCP363" s="3"/>
      <c r="PCQ363" s="3"/>
      <c r="PCR363" s="3"/>
      <c r="PCS363" s="3"/>
      <c r="PCT363" s="3"/>
      <c r="PCU363" s="3"/>
      <c r="PCV363" s="3"/>
      <c r="PCW363" s="3"/>
      <c r="PCX363" s="3"/>
      <c r="PCY363" s="3"/>
      <c r="PCZ363" s="3"/>
      <c r="PDA363" s="3"/>
      <c r="PDB363" s="3"/>
      <c r="PDC363" s="3"/>
      <c r="PDD363" s="3"/>
      <c r="PDE363" s="3"/>
      <c r="PDF363" s="3"/>
      <c r="PDG363" s="3"/>
      <c r="PDH363" s="3"/>
      <c r="PDI363" s="3"/>
      <c r="PDJ363" s="3"/>
      <c r="PDK363" s="3"/>
      <c r="PDL363" s="3"/>
      <c r="PDM363" s="3"/>
      <c r="PDN363" s="3"/>
      <c r="PDO363" s="3"/>
      <c r="PDP363" s="3"/>
      <c r="PDQ363" s="3"/>
      <c r="PDR363" s="3"/>
      <c r="PDS363" s="3"/>
      <c r="PDT363" s="3"/>
      <c r="PDU363" s="3"/>
      <c r="PDV363" s="3"/>
      <c r="PDW363" s="3"/>
      <c r="PDX363" s="3"/>
      <c r="PDY363" s="3"/>
      <c r="PDZ363" s="3"/>
      <c r="PEA363" s="3"/>
      <c r="PEB363" s="3"/>
      <c r="PEC363" s="3"/>
      <c r="PED363" s="3"/>
      <c r="PEE363" s="3"/>
      <c r="PEF363" s="3"/>
      <c r="PEG363" s="3"/>
      <c r="PEH363" s="3"/>
      <c r="PEI363" s="3"/>
      <c r="PEJ363" s="3"/>
      <c r="PEK363" s="3"/>
      <c r="PEL363" s="3"/>
      <c r="PEM363" s="3"/>
      <c r="PEN363" s="3"/>
      <c r="PEO363" s="3"/>
      <c r="PEP363" s="3"/>
      <c r="PEQ363" s="3"/>
      <c r="PER363" s="3"/>
      <c r="PES363" s="3"/>
      <c r="PET363" s="3"/>
      <c r="PEU363" s="3"/>
      <c r="PEV363" s="3"/>
      <c r="PEW363" s="3"/>
      <c r="PEX363" s="3"/>
      <c r="PEY363" s="3"/>
      <c r="PEZ363" s="3"/>
      <c r="PFA363" s="3"/>
      <c r="PFB363" s="3"/>
      <c r="PFC363" s="3"/>
      <c r="PFD363" s="3"/>
      <c r="PFE363" s="3"/>
      <c r="PFF363" s="3"/>
      <c r="PFG363" s="3"/>
      <c r="PFH363" s="3"/>
      <c r="PFI363" s="3"/>
      <c r="PFJ363" s="3"/>
      <c r="PFK363" s="3"/>
      <c r="PFL363" s="3"/>
      <c r="PFM363" s="3"/>
      <c r="PFN363" s="3"/>
      <c r="PFO363" s="3"/>
      <c r="PFP363" s="3"/>
      <c r="PFQ363" s="3"/>
      <c r="PFR363" s="3"/>
      <c r="PFS363" s="3"/>
      <c r="PFT363" s="3"/>
      <c r="PFU363" s="3"/>
      <c r="PFV363" s="3"/>
      <c r="PFW363" s="3"/>
      <c r="PFX363" s="3"/>
      <c r="PFY363" s="3"/>
      <c r="PFZ363" s="3"/>
      <c r="PGA363" s="3"/>
      <c r="PGB363" s="3"/>
      <c r="PGC363" s="3"/>
      <c r="PGD363" s="3"/>
      <c r="PGE363" s="3"/>
      <c r="PGF363" s="3"/>
      <c r="PGG363" s="3"/>
      <c r="PGH363" s="3"/>
      <c r="PGI363" s="3"/>
      <c r="PGJ363" s="3"/>
      <c r="PGK363" s="3"/>
      <c r="PGL363" s="3"/>
      <c r="PGM363" s="3"/>
      <c r="PGN363" s="3"/>
      <c r="PGO363" s="3"/>
      <c r="PGP363" s="3"/>
      <c r="PGQ363" s="3"/>
      <c r="PGR363" s="3"/>
      <c r="PGS363" s="3"/>
      <c r="PGT363" s="3"/>
      <c r="PGU363" s="3"/>
      <c r="PGV363" s="3"/>
      <c r="PGW363" s="3"/>
      <c r="PGX363" s="3"/>
      <c r="PGY363" s="3"/>
      <c r="PGZ363" s="3"/>
      <c r="PHA363" s="3"/>
      <c r="PHB363" s="3"/>
      <c r="PHC363" s="3"/>
      <c r="PHD363" s="3"/>
      <c r="PHE363" s="3"/>
      <c r="PHF363" s="3"/>
      <c r="PHG363" s="3"/>
      <c r="PHH363" s="3"/>
      <c r="PHI363" s="3"/>
      <c r="PHJ363" s="3"/>
      <c r="PHK363" s="3"/>
      <c r="PHL363" s="3"/>
      <c r="PHM363" s="3"/>
      <c r="PHN363" s="3"/>
      <c r="PHO363" s="3"/>
      <c r="PHP363" s="3"/>
      <c r="PHQ363" s="3"/>
      <c r="PHR363" s="3"/>
      <c r="PHS363" s="3"/>
      <c r="PHT363" s="3"/>
      <c r="PHU363" s="3"/>
      <c r="PHV363" s="3"/>
      <c r="PHW363" s="3"/>
      <c r="PHX363" s="3"/>
      <c r="PHY363" s="3"/>
      <c r="PHZ363" s="3"/>
      <c r="PIA363" s="3"/>
      <c r="PIB363" s="3"/>
      <c r="PIC363" s="3"/>
      <c r="PID363" s="3"/>
      <c r="PIE363" s="3"/>
      <c r="PIF363" s="3"/>
      <c r="PIG363" s="3"/>
      <c r="PIH363" s="3"/>
      <c r="PII363" s="3"/>
      <c r="PIJ363" s="3"/>
      <c r="PIK363" s="3"/>
      <c r="PIL363" s="3"/>
      <c r="PIM363" s="3"/>
      <c r="PIN363" s="3"/>
      <c r="PIO363" s="3"/>
      <c r="PIP363" s="3"/>
      <c r="PIQ363" s="3"/>
      <c r="PIR363" s="3"/>
      <c r="PIS363" s="3"/>
      <c r="PIT363" s="3"/>
      <c r="PIU363" s="3"/>
      <c r="PIV363" s="3"/>
      <c r="PIW363" s="3"/>
      <c r="PIX363" s="3"/>
      <c r="PIY363" s="3"/>
      <c r="PIZ363" s="3"/>
      <c r="PJA363" s="3"/>
      <c r="PJB363" s="3"/>
      <c r="PJC363" s="3"/>
      <c r="PJD363" s="3"/>
      <c r="PJE363" s="3"/>
      <c r="PJF363" s="3"/>
      <c r="PJG363" s="3"/>
      <c r="PJH363" s="3"/>
      <c r="PJI363" s="3"/>
      <c r="PJJ363" s="3"/>
      <c r="PJK363" s="3"/>
      <c r="PJL363" s="3"/>
      <c r="PJM363" s="3"/>
      <c r="PJN363" s="3"/>
      <c r="PJO363" s="3"/>
      <c r="PJP363" s="3"/>
      <c r="PJQ363" s="3"/>
      <c r="PJR363" s="3"/>
      <c r="PJS363" s="3"/>
      <c r="PJT363" s="3"/>
      <c r="PJU363" s="3"/>
      <c r="PJV363" s="3"/>
      <c r="PJW363" s="3"/>
      <c r="PJX363" s="3"/>
      <c r="PJY363" s="3"/>
      <c r="PJZ363" s="3"/>
      <c r="PKA363" s="3"/>
      <c r="PKB363" s="3"/>
      <c r="PKC363" s="3"/>
      <c r="PKD363" s="3"/>
      <c r="PKE363" s="3"/>
      <c r="PKF363" s="3"/>
      <c r="PKG363" s="3"/>
      <c r="PKH363" s="3"/>
      <c r="PKI363" s="3"/>
      <c r="PKJ363" s="3"/>
      <c r="PKK363" s="3"/>
      <c r="PKL363" s="3"/>
      <c r="PKM363" s="3"/>
      <c r="PKN363" s="3"/>
      <c r="PKO363" s="3"/>
      <c r="PKP363" s="3"/>
      <c r="PKQ363" s="3"/>
      <c r="PKR363" s="3"/>
      <c r="PKS363" s="3"/>
      <c r="PKT363" s="3"/>
      <c r="PKU363" s="3"/>
      <c r="PKV363" s="3"/>
      <c r="PKW363" s="3"/>
      <c r="PKX363" s="3"/>
      <c r="PKY363" s="3"/>
      <c r="PKZ363" s="3"/>
      <c r="PLA363" s="3"/>
      <c r="PLB363" s="3"/>
      <c r="PLC363" s="3"/>
      <c r="PLD363" s="3"/>
      <c r="PLE363" s="3"/>
      <c r="PLF363" s="3"/>
      <c r="PLG363" s="3"/>
      <c r="PLH363" s="3"/>
      <c r="PLI363" s="3"/>
      <c r="PLJ363" s="3"/>
      <c r="PLK363" s="3"/>
      <c r="PLL363" s="3"/>
      <c r="PLM363" s="3"/>
      <c r="PLN363" s="3"/>
      <c r="PLO363" s="3"/>
      <c r="PLP363" s="3"/>
      <c r="PLQ363" s="3"/>
      <c r="PLR363" s="3"/>
      <c r="PLS363" s="3"/>
      <c r="PLT363" s="3"/>
      <c r="PLU363" s="3"/>
      <c r="PLV363" s="3"/>
      <c r="PLW363" s="3"/>
      <c r="PLX363" s="3"/>
      <c r="PLY363" s="3"/>
      <c r="PLZ363" s="3"/>
      <c r="PMA363" s="3"/>
      <c r="PMB363" s="3"/>
      <c r="PMC363" s="3"/>
      <c r="PMD363" s="3"/>
      <c r="PME363" s="3"/>
      <c r="PMF363" s="3"/>
      <c r="PMG363" s="3"/>
      <c r="PMH363" s="3"/>
      <c r="PMI363" s="3"/>
      <c r="PMJ363" s="3"/>
      <c r="PMK363" s="3"/>
      <c r="PML363" s="3"/>
      <c r="PMM363" s="3"/>
      <c r="PMN363" s="3"/>
      <c r="PMO363" s="3"/>
      <c r="PMP363" s="3"/>
      <c r="PMQ363" s="3"/>
      <c r="PMR363" s="3"/>
      <c r="PMS363" s="3"/>
      <c r="PMT363" s="3"/>
      <c r="PMU363" s="3"/>
      <c r="PMV363" s="3"/>
      <c r="PMW363" s="3"/>
      <c r="PMX363" s="3"/>
      <c r="PMY363" s="3"/>
      <c r="PMZ363" s="3"/>
      <c r="PNA363" s="3"/>
      <c r="PNB363" s="3"/>
      <c r="PNC363" s="3"/>
      <c r="PND363" s="3"/>
      <c r="PNE363" s="3"/>
      <c r="PNF363" s="3"/>
      <c r="PNG363" s="3"/>
      <c r="PNH363" s="3"/>
      <c r="PNI363" s="3"/>
      <c r="PNJ363" s="3"/>
      <c r="PNK363" s="3"/>
      <c r="PNL363" s="3"/>
      <c r="PNM363" s="3"/>
      <c r="PNN363" s="3"/>
      <c r="PNO363" s="3"/>
      <c r="PNP363" s="3"/>
      <c r="PNQ363" s="3"/>
      <c r="PNR363" s="3"/>
      <c r="PNS363" s="3"/>
      <c r="PNT363" s="3"/>
      <c r="PNU363" s="3"/>
      <c r="PNV363" s="3"/>
      <c r="PNW363" s="3"/>
      <c r="PNX363" s="3"/>
      <c r="PNY363" s="3"/>
      <c r="PNZ363" s="3"/>
      <c r="POA363" s="3"/>
      <c r="POB363" s="3"/>
      <c r="POC363" s="3"/>
      <c r="POD363" s="3"/>
      <c r="POE363" s="3"/>
      <c r="POF363" s="3"/>
      <c r="POG363" s="3"/>
      <c r="POH363" s="3"/>
      <c r="POI363" s="3"/>
      <c r="POJ363" s="3"/>
      <c r="POK363" s="3"/>
      <c r="POL363" s="3"/>
      <c r="POM363" s="3"/>
      <c r="PON363" s="3"/>
      <c r="POO363" s="3"/>
      <c r="POP363" s="3"/>
      <c r="POQ363" s="3"/>
      <c r="POR363" s="3"/>
      <c r="POS363" s="3"/>
      <c r="POT363" s="3"/>
      <c r="POU363" s="3"/>
      <c r="POV363" s="3"/>
      <c r="POW363" s="3"/>
      <c r="POX363" s="3"/>
      <c r="POY363" s="3"/>
      <c r="POZ363" s="3"/>
      <c r="PPA363" s="3"/>
      <c r="PPB363" s="3"/>
      <c r="PPC363" s="3"/>
      <c r="PPD363" s="3"/>
      <c r="PPE363" s="3"/>
      <c r="PPF363" s="3"/>
      <c r="PPG363" s="3"/>
      <c r="PPH363" s="3"/>
      <c r="PPI363" s="3"/>
      <c r="PPJ363" s="3"/>
      <c r="PPK363" s="3"/>
      <c r="PPL363" s="3"/>
      <c r="PPM363" s="3"/>
      <c r="PPN363" s="3"/>
      <c r="PPO363" s="3"/>
      <c r="PPP363" s="3"/>
      <c r="PPQ363" s="3"/>
      <c r="PPR363" s="3"/>
      <c r="PPS363" s="3"/>
      <c r="PPT363" s="3"/>
      <c r="PPU363" s="3"/>
      <c r="PPV363" s="3"/>
      <c r="PPW363" s="3"/>
      <c r="PPX363" s="3"/>
      <c r="PPY363" s="3"/>
      <c r="PPZ363" s="3"/>
      <c r="PQA363" s="3"/>
      <c r="PQB363" s="3"/>
      <c r="PQC363" s="3"/>
      <c r="PQD363" s="3"/>
      <c r="PQE363" s="3"/>
      <c r="PQF363" s="3"/>
      <c r="PQG363" s="3"/>
      <c r="PQH363" s="3"/>
      <c r="PQI363" s="3"/>
      <c r="PQJ363" s="3"/>
      <c r="PQK363" s="3"/>
      <c r="PQL363" s="3"/>
      <c r="PQM363" s="3"/>
      <c r="PQN363" s="3"/>
      <c r="PQO363" s="3"/>
      <c r="PQP363" s="3"/>
      <c r="PQQ363" s="3"/>
      <c r="PQR363" s="3"/>
      <c r="PQS363" s="3"/>
      <c r="PQT363" s="3"/>
      <c r="PQU363" s="3"/>
      <c r="PQV363" s="3"/>
      <c r="PQW363" s="3"/>
      <c r="PQX363" s="3"/>
      <c r="PQY363" s="3"/>
      <c r="PQZ363" s="3"/>
      <c r="PRA363" s="3"/>
      <c r="PRB363" s="3"/>
      <c r="PRC363" s="3"/>
      <c r="PRD363" s="3"/>
      <c r="PRE363" s="3"/>
      <c r="PRF363" s="3"/>
      <c r="PRG363" s="3"/>
      <c r="PRH363" s="3"/>
      <c r="PRI363" s="3"/>
      <c r="PRJ363" s="3"/>
      <c r="PRK363" s="3"/>
      <c r="PRL363" s="3"/>
      <c r="PRM363" s="3"/>
      <c r="PRN363" s="3"/>
      <c r="PRO363" s="3"/>
      <c r="PRP363" s="3"/>
      <c r="PRQ363" s="3"/>
      <c r="PRR363" s="3"/>
      <c r="PRS363" s="3"/>
      <c r="PRT363" s="3"/>
      <c r="PRU363" s="3"/>
      <c r="PRV363" s="3"/>
      <c r="PRW363" s="3"/>
      <c r="PRX363" s="3"/>
      <c r="PRY363" s="3"/>
      <c r="PRZ363" s="3"/>
      <c r="PSA363" s="3"/>
      <c r="PSB363" s="3"/>
      <c r="PSC363" s="3"/>
      <c r="PSD363" s="3"/>
      <c r="PSE363" s="3"/>
      <c r="PSF363" s="3"/>
      <c r="PSG363" s="3"/>
      <c r="PSH363" s="3"/>
      <c r="PSI363" s="3"/>
      <c r="PSJ363" s="3"/>
      <c r="PSK363" s="3"/>
      <c r="PSL363" s="3"/>
      <c r="PSM363" s="3"/>
      <c r="PSN363" s="3"/>
      <c r="PSO363" s="3"/>
      <c r="PSP363" s="3"/>
      <c r="PSQ363" s="3"/>
      <c r="PSR363" s="3"/>
      <c r="PSS363" s="3"/>
      <c r="PST363" s="3"/>
      <c r="PSU363" s="3"/>
      <c r="PSV363" s="3"/>
      <c r="PSW363" s="3"/>
      <c r="PSX363" s="3"/>
      <c r="PSY363" s="3"/>
      <c r="PSZ363" s="3"/>
      <c r="PTA363" s="3"/>
      <c r="PTB363" s="3"/>
      <c r="PTC363" s="3"/>
      <c r="PTD363" s="3"/>
      <c r="PTE363" s="3"/>
      <c r="PTF363" s="3"/>
      <c r="PTG363" s="3"/>
      <c r="PTH363" s="3"/>
      <c r="PTI363" s="3"/>
      <c r="PTJ363" s="3"/>
      <c r="PTK363" s="3"/>
      <c r="PTL363" s="3"/>
      <c r="PTM363" s="3"/>
      <c r="PTN363" s="3"/>
      <c r="PTO363" s="3"/>
      <c r="PTP363" s="3"/>
      <c r="PTQ363" s="3"/>
      <c r="PTR363" s="3"/>
      <c r="PTS363" s="3"/>
      <c r="PTT363" s="3"/>
      <c r="PTU363" s="3"/>
      <c r="PTV363" s="3"/>
      <c r="PTW363" s="3"/>
      <c r="PTX363" s="3"/>
      <c r="PTY363" s="3"/>
      <c r="PTZ363" s="3"/>
      <c r="PUA363" s="3"/>
      <c r="PUB363" s="3"/>
      <c r="PUC363" s="3"/>
      <c r="PUD363" s="3"/>
      <c r="PUE363" s="3"/>
      <c r="PUF363" s="3"/>
      <c r="PUG363" s="3"/>
      <c r="PUH363" s="3"/>
      <c r="PUI363" s="3"/>
      <c r="PUJ363" s="3"/>
      <c r="PUK363" s="3"/>
      <c r="PUL363" s="3"/>
      <c r="PUM363" s="3"/>
      <c r="PUN363" s="3"/>
      <c r="PUO363" s="3"/>
      <c r="PUP363" s="3"/>
      <c r="PUQ363" s="3"/>
      <c r="PUR363" s="3"/>
      <c r="PUS363" s="3"/>
      <c r="PUT363" s="3"/>
      <c r="PUU363" s="3"/>
      <c r="PUV363" s="3"/>
      <c r="PUW363" s="3"/>
      <c r="PUX363" s="3"/>
      <c r="PUY363" s="3"/>
      <c r="PUZ363" s="3"/>
      <c r="PVA363" s="3"/>
      <c r="PVB363" s="3"/>
      <c r="PVC363" s="3"/>
      <c r="PVD363" s="3"/>
      <c r="PVE363" s="3"/>
      <c r="PVF363" s="3"/>
      <c r="PVG363" s="3"/>
      <c r="PVH363" s="3"/>
      <c r="PVI363" s="3"/>
      <c r="PVJ363" s="3"/>
      <c r="PVK363" s="3"/>
      <c r="PVL363" s="3"/>
      <c r="PVM363" s="3"/>
      <c r="PVN363" s="3"/>
      <c r="PVO363" s="3"/>
      <c r="PVP363" s="3"/>
      <c r="PVQ363" s="3"/>
      <c r="PVR363" s="3"/>
      <c r="PVS363" s="3"/>
      <c r="PVT363" s="3"/>
      <c r="PVU363" s="3"/>
      <c r="PVV363" s="3"/>
      <c r="PVW363" s="3"/>
      <c r="PVX363" s="3"/>
      <c r="PVY363" s="3"/>
      <c r="PVZ363" s="3"/>
      <c r="PWA363" s="3"/>
      <c r="PWB363" s="3"/>
      <c r="PWC363" s="3"/>
      <c r="PWD363" s="3"/>
      <c r="PWE363" s="3"/>
      <c r="PWF363" s="3"/>
      <c r="PWG363" s="3"/>
      <c r="PWH363" s="3"/>
      <c r="PWI363" s="3"/>
      <c r="PWJ363" s="3"/>
      <c r="PWK363" s="3"/>
      <c r="PWL363" s="3"/>
      <c r="PWM363" s="3"/>
      <c r="PWN363" s="3"/>
      <c r="PWO363" s="3"/>
      <c r="PWP363" s="3"/>
      <c r="PWQ363" s="3"/>
      <c r="PWR363" s="3"/>
      <c r="PWS363" s="3"/>
      <c r="PWT363" s="3"/>
      <c r="PWU363" s="3"/>
      <c r="PWV363" s="3"/>
      <c r="PWW363" s="3"/>
      <c r="PWX363" s="3"/>
      <c r="PWY363" s="3"/>
      <c r="PWZ363" s="3"/>
      <c r="PXA363" s="3"/>
      <c r="PXB363" s="3"/>
      <c r="PXC363" s="3"/>
      <c r="PXD363" s="3"/>
      <c r="PXE363" s="3"/>
      <c r="PXF363" s="3"/>
      <c r="PXG363" s="3"/>
      <c r="PXH363" s="3"/>
      <c r="PXI363" s="3"/>
      <c r="PXJ363" s="3"/>
      <c r="PXK363" s="3"/>
      <c r="PXL363" s="3"/>
      <c r="PXM363" s="3"/>
      <c r="PXN363" s="3"/>
      <c r="PXO363" s="3"/>
      <c r="PXP363" s="3"/>
      <c r="PXQ363" s="3"/>
      <c r="PXR363" s="3"/>
      <c r="PXS363" s="3"/>
      <c r="PXT363" s="3"/>
      <c r="PXU363" s="3"/>
      <c r="PXV363" s="3"/>
      <c r="PXW363" s="3"/>
      <c r="PXX363" s="3"/>
      <c r="PXY363" s="3"/>
      <c r="PXZ363" s="3"/>
      <c r="PYA363" s="3"/>
      <c r="PYB363" s="3"/>
      <c r="PYC363" s="3"/>
      <c r="PYD363" s="3"/>
      <c r="PYE363" s="3"/>
      <c r="PYF363" s="3"/>
      <c r="PYG363" s="3"/>
      <c r="PYH363" s="3"/>
      <c r="PYI363" s="3"/>
      <c r="PYJ363" s="3"/>
      <c r="PYK363" s="3"/>
      <c r="PYL363" s="3"/>
      <c r="PYM363" s="3"/>
      <c r="PYN363" s="3"/>
      <c r="PYO363" s="3"/>
      <c r="PYP363" s="3"/>
      <c r="PYQ363" s="3"/>
      <c r="PYR363" s="3"/>
      <c r="PYS363" s="3"/>
      <c r="PYT363" s="3"/>
      <c r="PYU363" s="3"/>
      <c r="PYV363" s="3"/>
      <c r="PYW363" s="3"/>
      <c r="PYX363" s="3"/>
      <c r="PYY363" s="3"/>
      <c r="PYZ363" s="3"/>
      <c r="PZA363" s="3"/>
      <c r="PZB363" s="3"/>
      <c r="PZC363" s="3"/>
      <c r="PZD363" s="3"/>
      <c r="PZE363" s="3"/>
      <c r="PZF363" s="3"/>
      <c r="PZG363" s="3"/>
      <c r="PZH363" s="3"/>
      <c r="PZI363" s="3"/>
      <c r="PZJ363" s="3"/>
      <c r="PZK363" s="3"/>
      <c r="PZL363" s="3"/>
      <c r="PZM363" s="3"/>
      <c r="PZN363" s="3"/>
      <c r="PZO363" s="3"/>
      <c r="PZP363" s="3"/>
      <c r="PZQ363" s="3"/>
      <c r="PZR363" s="3"/>
      <c r="PZS363" s="3"/>
      <c r="PZT363" s="3"/>
      <c r="PZU363" s="3"/>
      <c r="PZV363" s="3"/>
      <c r="PZW363" s="3"/>
      <c r="PZX363" s="3"/>
      <c r="PZY363" s="3"/>
      <c r="PZZ363" s="3"/>
      <c r="QAA363" s="3"/>
      <c r="QAB363" s="3"/>
      <c r="QAC363" s="3"/>
      <c r="QAD363" s="3"/>
      <c r="QAE363" s="3"/>
      <c r="QAF363" s="3"/>
      <c r="QAG363" s="3"/>
      <c r="QAH363" s="3"/>
      <c r="QAI363" s="3"/>
      <c r="QAJ363" s="3"/>
      <c r="QAK363" s="3"/>
      <c r="QAL363" s="3"/>
      <c r="QAM363" s="3"/>
      <c r="QAN363" s="3"/>
      <c r="QAO363" s="3"/>
      <c r="QAP363" s="3"/>
      <c r="QAQ363" s="3"/>
      <c r="QAR363" s="3"/>
      <c r="QAS363" s="3"/>
      <c r="QAT363" s="3"/>
      <c r="QAU363" s="3"/>
      <c r="QAV363" s="3"/>
      <c r="QAW363" s="3"/>
      <c r="QAX363" s="3"/>
      <c r="QAY363" s="3"/>
      <c r="QAZ363" s="3"/>
      <c r="QBA363" s="3"/>
      <c r="QBB363" s="3"/>
      <c r="QBC363" s="3"/>
      <c r="QBD363" s="3"/>
      <c r="QBE363" s="3"/>
      <c r="QBF363" s="3"/>
      <c r="QBG363" s="3"/>
      <c r="QBH363" s="3"/>
      <c r="QBI363" s="3"/>
      <c r="QBJ363" s="3"/>
      <c r="QBK363" s="3"/>
      <c r="QBL363" s="3"/>
      <c r="QBM363" s="3"/>
      <c r="QBN363" s="3"/>
      <c r="QBO363" s="3"/>
      <c r="QBP363" s="3"/>
      <c r="QBQ363" s="3"/>
      <c r="QBR363" s="3"/>
      <c r="QBS363" s="3"/>
      <c r="QBT363" s="3"/>
      <c r="QBU363" s="3"/>
      <c r="QBV363" s="3"/>
      <c r="QBW363" s="3"/>
      <c r="QBX363" s="3"/>
      <c r="QBY363" s="3"/>
      <c r="QBZ363" s="3"/>
      <c r="QCA363" s="3"/>
      <c r="QCB363" s="3"/>
      <c r="QCC363" s="3"/>
      <c r="QCD363" s="3"/>
      <c r="QCE363" s="3"/>
      <c r="QCF363" s="3"/>
      <c r="QCG363" s="3"/>
      <c r="QCH363" s="3"/>
      <c r="QCI363" s="3"/>
      <c r="QCJ363" s="3"/>
      <c r="QCK363" s="3"/>
      <c r="QCL363" s="3"/>
      <c r="QCM363" s="3"/>
      <c r="QCN363" s="3"/>
      <c r="QCO363" s="3"/>
      <c r="QCP363" s="3"/>
      <c r="QCQ363" s="3"/>
      <c r="QCR363" s="3"/>
      <c r="QCS363" s="3"/>
      <c r="QCT363" s="3"/>
      <c r="QCU363" s="3"/>
      <c r="QCV363" s="3"/>
      <c r="QCW363" s="3"/>
      <c r="QCX363" s="3"/>
      <c r="QCY363" s="3"/>
      <c r="QCZ363" s="3"/>
      <c r="QDA363" s="3"/>
      <c r="QDB363" s="3"/>
      <c r="QDC363" s="3"/>
      <c r="QDD363" s="3"/>
      <c r="QDE363" s="3"/>
      <c r="QDF363" s="3"/>
      <c r="QDG363" s="3"/>
      <c r="QDH363" s="3"/>
      <c r="QDI363" s="3"/>
      <c r="QDJ363" s="3"/>
      <c r="QDK363" s="3"/>
      <c r="QDL363" s="3"/>
      <c r="QDM363" s="3"/>
      <c r="QDN363" s="3"/>
      <c r="QDO363" s="3"/>
      <c r="QDP363" s="3"/>
      <c r="QDQ363" s="3"/>
      <c r="QDR363" s="3"/>
      <c r="QDS363" s="3"/>
      <c r="QDT363" s="3"/>
      <c r="QDU363" s="3"/>
      <c r="QDV363" s="3"/>
      <c r="QDW363" s="3"/>
      <c r="QDX363" s="3"/>
      <c r="QDY363" s="3"/>
      <c r="QDZ363" s="3"/>
      <c r="QEA363" s="3"/>
      <c r="QEB363" s="3"/>
      <c r="QEC363" s="3"/>
      <c r="QED363" s="3"/>
      <c r="QEE363" s="3"/>
      <c r="QEF363" s="3"/>
      <c r="QEG363" s="3"/>
      <c r="QEH363" s="3"/>
      <c r="QEI363" s="3"/>
      <c r="QEJ363" s="3"/>
      <c r="QEK363" s="3"/>
      <c r="QEL363" s="3"/>
      <c r="QEM363" s="3"/>
      <c r="QEN363" s="3"/>
      <c r="QEO363" s="3"/>
      <c r="QEP363" s="3"/>
      <c r="QEQ363" s="3"/>
      <c r="QER363" s="3"/>
      <c r="QES363" s="3"/>
      <c r="QET363" s="3"/>
      <c r="QEU363" s="3"/>
      <c r="QEV363" s="3"/>
      <c r="QEW363" s="3"/>
      <c r="QEX363" s="3"/>
      <c r="QEY363" s="3"/>
      <c r="QEZ363" s="3"/>
      <c r="QFA363" s="3"/>
      <c r="QFB363" s="3"/>
      <c r="QFC363" s="3"/>
      <c r="QFD363" s="3"/>
      <c r="QFE363" s="3"/>
      <c r="QFF363" s="3"/>
      <c r="QFG363" s="3"/>
      <c r="QFH363" s="3"/>
      <c r="QFI363" s="3"/>
      <c r="QFJ363" s="3"/>
      <c r="QFK363" s="3"/>
      <c r="QFL363" s="3"/>
      <c r="QFM363" s="3"/>
      <c r="QFN363" s="3"/>
      <c r="QFO363" s="3"/>
      <c r="QFP363" s="3"/>
      <c r="QFQ363" s="3"/>
      <c r="QFR363" s="3"/>
      <c r="QFS363" s="3"/>
      <c r="QFT363" s="3"/>
      <c r="QFU363" s="3"/>
      <c r="QFV363" s="3"/>
      <c r="QFW363" s="3"/>
      <c r="QFX363" s="3"/>
      <c r="QFY363" s="3"/>
      <c r="QFZ363" s="3"/>
      <c r="QGA363" s="3"/>
      <c r="QGB363" s="3"/>
      <c r="QGC363" s="3"/>
      <c r="QGD363" s="3"/>
      <c r="QGE363" s="3"/>
      <c r="QGF363" s="3"/>
      <c r="QGG363" s="3"/>
      <c r="QGH363" s="3"/>
      <c r="QGI363" s="3"/>
      <c r="QGJ363" s="3"/>
      <c r="QGK363" s="3"/>
      <c r="QGL363" s="3"/>
      <c r="QGM363" s="3"/>
      <c r="QGN363" s="3"/>
      <c r="QGO363" s="3"/>
      <c r="QGP363" s="3"/>
      <c r="QGQ363" s="3"/>
      <c r="QGR363" s="3"/>
      <c r="QGS363" s="3"/>
      <c r="QGT363" s="3"/>
      <c r="QGU363" s="3"/>
      <c r="QGV363" s="3"/>
      <c r="QGW363" s="3"/>
      <c r="QGX363" s="3"/>
      <c r="QGY363" s="3"/>
      <c r="QGZ363" s="3"/>
      <c r="QHA363" s="3"/>
      <c r="QHB363" s="3"/>
      <c r="QHC363" s="3"/>
      <c r="QHD363" s="3"/>
      <c r="QHE363" s="3"/>
      <c r="QHF363" s="3"/>
      <c r="QHG363" s="3"/>
      <c r="QHH363" s="3"/>
      <c r="QHI363" s="3"/>
      <c r="QHJ363" s="3"/>
      <c r="QHK363" s="3"/>
      <c r="QHL363" s="3"/>
      <c r="QHM363" s="3"/>
      <c r="QHN363" s="3"/>
      <c r="QHO363" s="3"/>
      <c r="QHP363" s="3"/>
      <c r="QHQ363" s="3"/>
      <c r="QHR363" s="3"/>
      <c r="QHS363" s="3"/>
      <c r="QHT363" s="3"/>
      <c r="QHU363" s="3"/>
      <c r="QHV363" s="3"/>
      <c r="QHW363" s="3"/>
      <c r="QHX363" s="3"/>
      <c r="QHY363" s="3"/>
      <c r="QHZ363" s="3"/>
      <c r="QIA363" s="3"/>
      <c r="QIB363" s="3"/>
      <c r="QIC363" s="3"/>
      <c r="QID363" s="3"/>
      <c r="QIE363" s="3"/>
      <c r="QIF363" s="3"/>
      <c r="QIG363" s="3"/>
      <c r="QIH363" s="3"/>
      <c r="QII363" s="3"/>
      <c r="QIJ363" s="3"/>
      <c r="QIK363" s="3"/>
      <c r="QIL363" s="3"/>
      <c r="QIM363" s="3"/>
      <c r="QIN363" s="3"/>
      <c r="QIO363" s="3"/>
      <c r="QIP363" s="3"/>
      <c r="QIQ363" s="3"/>
      <c r="QIR363" s="3"/>
      <c r="QIS363" s="3"/>
      <c r="QIT363" s="3"/>
      <c r="QIU363" s="3"/>
      <c r="QIV363" s="3"/>
      <c r="QIW363" s="3"/>
      <c r="QIX363" s="3"/>
      <c r="QIY363" s="3"/>
      <c r="QIZ363" s="3"/>
      <c r="QJA363" s="3"/>
      <c r="QJB363" s="3"/>
      <c r="QJC363" s="3"/>
      <c r="QJD363" s="3"/>
      <c r="QJE363" s="3"/>
      <c r="QJF363" s="3"/>
      <c r="QJG363" s="3"/>
      <c r="QJH363" s="3"/>
      <c r="QJI363" s="3"/>
      <c r="QJJ363" s="3"/>
      <c r="QJK363" s="3"/>
      <c r="QJL363" s="3"/>
      <c r="QJM363" s="3"/>
      <c r="QJN363" s="3"/>
      <c r="QJO363" s="3"/>
      <c r="QJP363" s="3"/>
      <c r="QJQ363" s="3"/>
      <c r="QJR363" s="3"/>
      <c r="QJS363" s="3"/>
      <c r="QJT363" s="3"/>
      <c r="QJU363" s="3"/>
      <c r="QJV363" s="3"/>
      <c r="QJW363" s="3"/>
      <c r="QJX363" s="3"/>
      <c r="QJY363" s="3"/>
      <c r="QJZ363" s="3"/>
      <c r="QKA363" s="3"/>
      <c r="QKB363" s="3"/>
      <c r="QKC363" s="3"/>
      <c r="QKD363" s="3"/>
      <c r="QKE363" s="3"/>
      <c r="QKF363" s="3"/>
      <c r="QKG363" s="3"/>
      <c r="QKH363" s="3"/>
      <c r="QKI363" s="3"/>
      <c r="QKJ363" s="3"/>
      <c r="QKK363" s="3"/>
      <c r="QKL363" s="3"/>
      <c r="QKM363" s="3"/>
      <c r="QKN363" s="3"/>
      <c r="QKO363" s="3"/>
      <c r="QKP363" s="3"/>
      <c r="QKQ363" s="3"/>
      <c r="QKR363" s="3"/>
      <c r="QKS363" s="3"/>
      <c r="QKT363" s="3"/>
      <c r="QKU363" s="3"/>
      <c r="QKV363" s="3"/>
      <c r="QKW363" s="3"/>
      <c r="QKX363" s="3"/>
      <c r="QKY363" s="3"/>
      <c r="QKZ363" s="3"/>
      <c r="QLA363" s="3"/>
      <c r="QLB363" s="3"/>
      <c r="QLC363" s="3"/>
      <c r="QLD363" s="3"/>
      <c r="QLE363" s="3"/>
      <c r="QLF363" s="3"/>
      <c r="QLG363" s="3"/>
      <c r="QLH363" s="3"/>
      <c r="QLI363" s="3"/>
      <c r="QLJ363" s="3"/>
      <c r="QLK363" s="3"/>
      <c r="QLL363" s="3"/>
      <c r="QLM363" s="3"/>
      <c r="QLN363" s="3"/>
      <c r="QLO363" s="3"/>
      <c r="QLP363" s="3"/>
      <c r="QLQ363" s="3"/>
      <c r="QLR363" s="3"/>
      <c r="QLS363" s="3"/>
      <c r="QLT363" s="3"/>
      <c r="QLU363" s="3"/>
      <c r="QLV363" s="3"/>
      <c r="QLW363" s="3"/>
      <c r="QLX363" s="3"/>
      <c r="QLY363" s="3"/>
      <c r="QLZ363" s="3"/>
      <c r="QMA363" s="3"/>
      <c r="QMB363" s="3"/>
      <c r="QMC363" s="3"/>
      <c r="QMD363" s="3"/>
      <c r="QME363" s="3"/>
      <c r="QMF363" s="3"/>
      <c r="QMG363" s="3"/>
      <c r="QMH363" s="3"/>
      <c r="QMI363" s="3"/>
      <c r="QMJ363" s="3"/>
      <c r="QMK363" s="3"/>
      <c r="QML363" s="3"/>
      <c r="QMM363" s="3"/>
      <c r="QMN363" s="3"/>
      <c r="QMO363" s="3"/>
      <c r="QMP363" s="3"/>
      <c r="QMQ363" s="3"/>
      <c r="QMR363" s="3"/>
      <c r="QMS363" s="3"/>
      <c r="QMT363" s="3"/>
      <c r="QMU363" s="3"/>
      <c r="QMV363" s="3"/>
      <c r="QMW363" s="3"/>
      <c r="QMX363" s="3"/>
      <c r="QMY363" s="3"/>
      <c r="QMZ363" s="3"/>
      <c r="QNA363" s="3"/>
      <c r="QNB363" s="3"/>
      <c r="QNC363" s="3"/>
      <c r="QND363" s="3"/>
      <c r="QNE363" s="3"/>
      <c r="QNF363" s="3"/>
      <c r="QNG363" s="3"/>
      <c r="QNH363" s="3"/>
      <c r="QNI363" s="3"/>
      <c r="QNJ363" s="3"/>
      <c r="QNK363" s="3"/>
      <c r="QNL363" s="3"/>
      <c r="QNM363" s="3"/>
      <c r="QNN363" s="3"/>
      <c r="QNO363" s="3"/>
      <c r="QNP363" s="3"/>
      <c r="QNQ363" s="3"/>
      <c r="QNR363" s="3"/>
      <c r="QNS363" s="3"/>
      <c r="QNT363" s="3"/>
      <c r="QNU363" s="3"/>
      <c r="QNV363" s="3"/>
      <c r="QNW363" s="3"/>
      <c r="QNX363" s="3"/>
      <c r="QNY363" s="3"/>
      <c r="QNZ363" s="3"/>
      <c r="QOA363" s="3"/>
      <c r="QOB363" s="3"/>
      <c r="QOC363" s="3"/>
      <c r="QOD363" s="3"/>
      <c r="QOE363" s="3"/>
      <c r="QOF363" s="3"/>
      <c r="QOG363" s="3"/>
      <c r="QOH363" s="3"/>
      <c r="QOI363" s="3"/>
      <c r="QOJ363" s="3"/>
      <c r="QOK363" s="3"/>
      <c r="QOL363" s="3"/>
      <c r="QOM363" s="3"/>
      <c r="QON363" s="3"/>
      <c r="QOO363" s="3"/>
      <c r="QOP363" s="3"/>
      <c r="QOQ363" s="3"/>
      <c r="QOR363" s="3"/>
      <c r="QOS363" s="3"/>
      <c r="QOT363" s="3"/>
      <c r="QOU363" s="3"/>
      <c r="QOV363" s="3"/>
      <c r="QOW363" s="3"/>
      <c r="QOX363" s="3"/>
      <c r="QOY363" s="3"/>
      <c r="QOZ363" s="3"/>
      <c r="QPA363" s="3"/>
      <c r="QPB363" s="3"/>
      <c r="QPC363" s="3"/>
      <c r="QPD363" s="3"/>
      <c r="QPE363" s="3"/>
      <c r="QPF363" s="3"/>
      <c r="QPG363" s="3"/>
      <c r="QPH363" s="3"/>
      <c r="QPI363" s="3"/>
      <c r="QPJ363" s="3"/>
      <c r="QPK363" s="3"/>
      <c r="QPL363" s="3"/>
      <c r="QPM363" s="3"/>
      <c r="QPN363" s="3"/>
      <c r="QPO363" s="3"/>
      <c r="QPP363" s="3"/>
      <c r="QPQ363" s="3"/>
      <c r="QPR363" s="3"/>
      <c r="QPS363" s="3"/>
      <c r="QPT363" s="3"/>
      <c r="QPU363" s="3"/>
      <c r="QPV363" s="3"/>
      <c r="QPW363" s="3"/>
      <c r="QPX363" s="3"/>
      <c r="QPY363" s="3"/>
      <c r="QPZ363" s="3"/>
      <c r="QQA363" s="3"/>
      <c r="QQB363" s="3"/>
      <c r="QQC363" s="3"/>
      <c r="QQD363" s="3"/>
      <c r="QQE363" s="3"/>
      <c r="QQF363" s="3"/>
      <c r="QQG363" s="3"/>
      <c r="QQH363" s="3"/>
      <c r="QQI363" s="3"/>
      <c r="QQJ363" s="3"/>
      <c r="QQK363" s="3"/>
      <c r="QQL363" s="3"/>
      <c r="QQM363" s="3"/>
      <c r="QQN363" s="3"/>
      <c r="QQO363" s="3"/>
      <c r="QQP363" s="3"/>
      <c r="QQQ363" s="3"/>
      <c r="QQR363" s="3"/>
      <c r="QQS363" s="3"/>
      <c r="QQT363" s="3"/>
      <c r="QQU363" s="3"/>
      <c r="QQV363" s="3"/>
      <c r="QQW363" s="3"/>
      <c r="QQX363" s="3"/>
      <c r="QQY363" s="3"/>
      <c r="QQZ363" s="3"/>
      <c r="QRA363" s="3"/>
      <c r="QRB363" s="3"/>
      <c r="QRC363" s="3"/>
      <c r="QRD363" s="3"/>
      <c r="QRE363" s="3"/>
      <c r="QRF363" s="3"/>
      <c r="QRG363" s="3"/>
      <c r="QRH363" s="3"/>
      <c r="QRI363" s="3"/>
      <c r="QRJ363" s="3"/>
      <c r="QRK363" s="3"/>
      <c r="QRL363" s="3"/>
      <c r="QRM363" s="3"/>
      <c r="QRN363" s="3"/>
      <c r="QRO363" s="3"/>
      <c r="QRP363" s="3"/>
      <c r="QRQ363" s="3"/>
      <c r="QRR363" s="3"/>
      <c r="QRS363" s="3"/>
      <c r="QRT363" s="3"/>
      <c r="QRU363" s="3"/>
      <c r="QRV363" s="3"/>
      <c r="QRW363" s="3"/>
      <c r="QRX363" s="3"/>
      <c r="QRY363" s="3"/>
      <c r="QRZ363" s="3"/>
      <c r="QSA363" s="3"/>
      <c r="QSB363" s="3"/>
      <c r="QSC363" s="3"/>
      <c r="QSD363" s="3"/>
      <c r="QSE363" s="3"/>
      <c r="QSF363" s="3"/>
      <c r="QSG363" s="3"/>
      <c r="QSH363" s="3"/>
      <c r="QSI363" s="3"/>
      <c r="QSJ363" s="3"/>
      <c r="QSK363" s="3"/>
      <c r="QSL363" s="3"/>
      <c r="QSM363" s="3"/>
      <c r="QSN363" s="3"/>
      <c r="QSO363" s="3"/>
      <c r="QSP363" s="3"/>
      <c r="QSQ363" s="3"/>
      <c r="QSR363" s="3"/>
      <c r="QSS363" s="3"/>
      <c r="QST363" s="3"/>
      <c r="QSU363" s="3"/>
      <c r="QSV363" s="3"/>
      <c r="QSW363" s="3"/>
      <c r="QSX363" s="3"/>
      <c r="QSY363" s="3"/>
      <c r="QSZ363" s="3"/>
      <c r="QTA363" s="3"/>
      <c r="QTB363" s="3"/>
      <c r="QTC363" s="3"/>
      <c r="QTD363" s="3"/>
      <c r="QTE363" s="3"/>
      <c r="QTF363" s="3"/>
      <c r="QTG363" s="3"/>
      <c r="QTH363" s="3"/>
      <c r="QTI363" s="3"/>
      <c r="QTJ363" s="3"/>
      <c r="QTK363" s="3"/>
      <c r="QTL363" s="3"/>
      <c r="QTM363" s="3"/>
      <c r="QTN363" s="3"/>
      <c r="QTO363" s="3"/>
      <c r="QTP363" s="3"/>
      <c r="QTQ363" s="3"/>
      <c r="QTR363" s="3"/>
      <c r="QTS363" s="3"/>
      <c r="QTT363" s="3"/>
      <c r="QTU363" s="3"/>
      <c r="QTV363" s="3"/>
      <c r="QTW363" s="3"/>
      <c r="QTX363" s="3"/>
      <c r="QTY363" s="3"/>
      <c r="QTZ363" s="3"/>
      <c r="QUA363" s="3"/>
      <c r="QUB363" s="3"/>
      <c r="QUC363" s="3"/>
      <c r="QUD363" s="3"/>
      <c r="QUE363" s="3"/>
      <c r="QUF363" s="3"/>
      <c r="QUG363" s="3"/>
      <c r="QUH363" s="3"/>
      <c r="QUI363" s="3"/>
      <c r="QUJ363" s="3"/>
      <c r="QUK363" s="3"/>
      <c r="QUL363" s="3"/>
      <c r="QUM363" s="3"/>
      <c r="QUN363" s="3"/>
      <c r="QUO363" s="3"/>
      <c r="QUP363" s="3"/>
      <c r="QUQ363" s="3"/>
      <c r="QUR363" s="3"/>
      <c r="QUS363" s="3"/>
      <c r="QUT363" s="3"/>
      <c r="QUU363" s="3"/>
      <c r="QUV363" s="3"/>
      <c r="QUW363" s="3"/>
      <c r="QUX363" s="3"/>
      <c r="QUY363" s="3"/>
      <c r="QUZ363" s="3"/>
      <c r="QVA363" s="3"/>
      <c r="QVB363" s="3"/>
      <c r="QVC363" s="3"/>
      <c r="QVD363" s="3"/>
      <c r="QVE363" s="3"/>
      <c r="QVF363" s="3"/>
      <c r="QVG363" s="3"/>
      <c r="QVH363" s="3"/>
      <c r="QVI363" s="3"/>
      <c r="QVJ363" s="3"/>
      <c r="QVK363" s="3"/>
      <c r="QVL363" s="3"/>
      <c r="QVM363" s="3"/>
      <c r="QVN363" s="3"/>
      <c r="QVO363" s="3"/>
      <c r="QVP363" s="3"/>
      <c r="QVQ363" s="3"/>
      <c r="QVR363" s="3"/>
      <c r="QVS363" s="3"/>
      <c r="QVT363" s="3"/>
      <c r="QVU363" s="3"/>
      <c r="QVV363" s="3"/>
      <c r="QVW363" s="3"/>
      <c r="QVX363" s="3"/>
      <c r="QVY363" s="3"/>
      <c r="QVZ363" s="3"/>
      <c r="QWA363" s="3"/>
      <c r="QWB363" s="3"/>
      <c r="QWC363" s="3"/>
      <c r="QWD363" s="3"/>
      <c r="QWE363" s="3"/>
      <c r="QWF363" s="3"/>
      <c r="QWG363" s="3"/>
      <c r="QWH363" s="3"/>
      <c r="QWI363" s="3"/>
      <c r="QWJ363" s="3"/>
      <c r="QWK363" s="3"/>
      <c r="QWL363" s="3"/>
      <c r="QWM363" s="3"/>
      <c r="QWN363" s="3"/>
      <c r="QWO363" s="3"/>
      <c r="QWP363" s="3"/>
      <c r="QWQ363" s="3"/>
      <c r="QWR363" s="3"/>
      <c r="QWS363" s="3"/>
      <c r="QWT363" s="3"/>
      <c r="QWU363" s="3"/>
      <c r="QWV363" s="3"/>
      <c r="QWW363" s="3"/>
      <c r="QWX363" s="3"/>
      <c r="QWY363" s="3"/>
      <c r="QWZ363" s="3"/>
      <c r="QXA363" s="3"/>
      <c r="QXB363" s="3"/>
      <c r="QXC363" s="3"/>
      <c r="QXD363" s="3"/>
      <c r="QXE363" s="3"/>
      <c r="QXF363" s="3"/>
      <c r="QXG363" s="3"/>
      <c r="QXH363" s="3"/>
      <c r="QXI363" s="3"/>
      <c r="QXJ363" s="3"/>
      <c r="QXK363" s="3"/>
      <c r="QXL363" s="3"/>
      <c r="QXM363" s="3"/>
      <c r="QXN363" s="3"/>
      <c r="QXO363" s="3"/>
      <c r="QXP363" s="3"/>
      <c r="QXQ363" s="3"/>
      <c r="QXR363" s="3"/>
      <c r="QXS363" s="3"/>
      <c r="QXT363" s="3"/>
      <c r="QXU363" s="3"/>
      <c r="QXV363" s="3"/>
      <c r="QXW363" s="3"/>
      <c r="QXX363" s="3"/>
      <c r="QXY363" s="3"/>
      <c r="QXZ363" s="3"/>
      <c r="QYA363" s="3"/>
      <c r="QYB363" s="3"/>
      <c r="QYC363" s="3"/>
      <c r="QYD363" s="3"/>
      <c r="QYE363" s="3"/>
      <c r="QYF363" s="3"/>
      <c r="QYG363" s="3"/>
      <c r="QYH363" s="3"/>
      <c r="QYI363" s="3"/>
      <c r="QYJ363" s="3"/>
      <c r="QYK363" s="3"/>
      <c r="QYL363" s="3"/>
      <c r="QYM363" s="3"/>
      <c r="QYN363" s="3"/>
      <c r="QYO363" s="3"/>
      <c r="QYP363" s="3"/>
      <c r="QYQ363" s="3"/>
      <c r="QYR363" s="3"/>
      <c r="QYS363" s="3"/>
      <c r="QYT363" s="3"/>
      <c r="QYU363" s="3"/>
      <c r="QYV363" s="3"/>
      <c r="QYW363" s="3"/>
      <c r="QYX363" s="3"/>
      <c r="QYY363" s="3"/>
      <c r="QYZ363" s="3"/>
      <c r="QZA363" s="3"/>
      <c r="QZB363" s="3"/>
      <c r="QZC363" s="3"/>
      <c r="QZD363" s="3"/>
      <c r="QZE363" s="3"/>
      <c r="QZF363" s="3"/>
      <c r="QZG363" s="3"/>
      <c r="QZH363" s="3"/>
      <c r="QZI363" s="3"/>
      <c r="QZJ363" s="3"/>
      <c r="QZK363" s="3"/>
      <c r="QZL363" s="3"/>
      <c r="QZM363" s="3"/>
      <c r="QZN363" s="3"/>
      <c r="QZO363" s="3"/>
      <c r="QZP363" s="3"/>
      <c r="QZQ363" s="3"/>
      <c r="QZR363" s="3"/>
      <c r="QZS363" s="3"/>
      <c r="QZT363" s="3"/>
      <c r="QZU363" s="3"/>
      <c r="QZV363" s="3"/>
      <c r="QZW363" s="3"/>
      <c r="QZX363" s="3"/>
      <c r="QZY363" s="3"/>
      <c r="QZZ363" s="3"/>
      <c r="RAA363" s="3"/>
      <c r="RAB363" s="3"/>
      <c r="RAC363" s="3"/>
      <c r="RAD363" s="3"/>
      <c r="RAE363" s="3"/>
      <c r="RAF363" s="3"/>
      <c r="RAG363" s="3"/>
      <c r="RAH363" s="3"/>
      <c r="RAI363" s="3"/>
      <c r="RAJ363" s="3"/>
      <c r="RAK363" s="3"/>
      <c r="RAL363" s="3"/>
      <c r="RAM363" s="3"/>
      <c r="RAN363" s="3"/>
      <c r="RAO363" s="3"/>
      <c r="RAP363" s="3"/>
      <c r="RAQ363" s="3"/>
      <c r="RAR363" s="3"/>
      <c r="RAS363" s="3"/>
      <c r="RAT363" s="3"/>
      <c r="RAU363" s="3"/>
      <c r="RAV363" s="3"/>
      <c r="RAW363" s="3"/>
      <c r="RAX363" s="3"/>
      <c r="RAY363" s="3"/>
      <c r="RAZ363" s="3"/>
      <c r="RBA363" s="3"/>
      <c r="RBB363" s="3"/>
      <c r="RBC363" s="3"/>
      <c r="RBD363" s="3"/>
      <c r="RBE363" s="3"/>
      <c r="RBF363" s="3"/>
      <c r="RBG363" s="3"/>
      <c r="RBH363" s="3"/>
      <c r="RBI363" s="3"/>
      <c r="RBJ363" s="3"/>
      <c r="RBK363" s="3"/>
      <c r="RBL363" s="3"/>
      <c r="RBM363" s="3"/>
      <c r="RBN363" s="3"/>
      <c r="RBO363" s="3"/>
      <c r="RBP363" s="3"/>
      <c r="RBQ363" s="3"/>
      <c r="RBR363" s="3"/>
      <c r="RBS363" s="3"/>
      <c r="RBT363" s="3"/>
      <c r="RBU363" s="3"/>
      <c r="RBV363" s="3"/>
      <c r="RBW363" s="3"/>
      <c r="RBX363" s="3"/>
      <c r="RBY363" s="3"/>
      <c r="RBZ363" s="3"/>
      <c r="RCA363" s="3"/>
      <c r="RCB363" s="3"/>
      <c r="RCC363" s="3"/>
      <c r="RCD363" s="3"/>
      <c r="RCE363" s="3"/>
      <c r="RCF363" s="3"/>
      <c r="RCG363" s="3"/>
      <c r="RCH363" s="3"/>
      <c r="RCI363" s="3"/>
      <c r="RCJ363" s="3"/>
      <c r="RCK363" s="3"/>
      <c r="RCL363" s="3"/>
      <c r="RCM363" s="3"/>
      <c r="RCN363" s="3"/>
      <c r="RCO363" s="3"/>
      <c r="RCP363" s="3"/>
      <c r="RCQ363" s="3"/>
      <c r="RCR363" s="3"/>
      <c r="RCS363" s="3"/>
      <c r="RCT363" s="3"/>
      <c r="RCU363" s="3"/>
      <c r="RCV363" s="3"/>
      <c r="RCW363" s="3"/>
      <c r="RCX363" s="3"/>
      <c r="RCY363" s="3"/>
      <c r="RCZ363" s="3"/>
      <c r="RDA363" s="3"/>
      <c r="RDB363" s="3"/>
      <c r="RDC363" s="3"/>
      <c r="RDD363" s="3"/>
      <c r="RDE363" s="3"/>
      <c r="RDF363" s="3"/>
      <c r="RDG363" s="3"/>
      <c r="RDH363" s="3"/>
      <c r="RDI363" s="3"/>
      <c r="RDJ363" s="3"/>
      <c r="RDK363" s="3"/>
      <c r="RDL363" s="3"/>
      <c r="RDM363" s="3"/>
      <c r="RDN363" s="3"/>
      <c r="RDO363" s="3"/>
      <c r="RDP363" s="3"/>
      <c r="RDQ363" s="3"/>
      <c r="RDR363" s="3"/>
      <c r="RDS363" s="3"/>
      <c r="RDT363" s="3"/>
      <c r="RDU363" s="3"/>
      <c r="RDV363" s="3"/>
      <c r="RDW363" s="3"/>
      <c r="RDX363" s="3"/>
      <c r="RDY363" s="3"/>
      <c r="RDZ363" s="3"/>
      <c r="REA363" s="3"/>
      <c r="REB363" s="3"/>
      <c r="REC363" s="3"/>
      <c r="RED363" s="3"/>
      <c r="REE363" s="3"/>
      <c r="REF363" s="3"/>
      <c r="REG363" s="3"/>
      <c r="REH363" s="3"/>
      <c r="REI363" s="3"/>
      <c r="REJ363" s="3"/>
      <c r="REK363" s="3"/>
      <c r="REL363" s="3"/>
      <c r="REM363" s="3"/>
      <c r="REN363" s="3"/>
      <c r="REO363" s="3"/>
      <c r="REP363" s="3"/>
      <c r="REQ363" s="3"/>
      <c r="RER363" s="3"/>
      <c r="RES363" s="3"/>
      <c r="RET363" s="3"/>
      <c r="REU363" s="3"/>
      <c r="REV363" s="3"/>
      <c r="REW363" s="3"/>
      <c r="REX363" s="3"/>
      <c r="REY363" s="3"/>
      <c r="REZ363" s="3"/>
      <c r="RFA363" s="3"/>
      <c r="RFB363" s="3"/>
      <c r="RFC363" s="3"/>
      <c r="RFD363" s="3"/>
      <c r="RFE363" s="3"/>
      <c r="RFF363" s="3"/>
      <c r="RFG363" s="3"/>
      <c r="RFH363" s="3"/>
      <c r="RFI363" s="3"/>
      <c r="RFJ363" s="3"/>
      <c r="RFK363" s="3"/>
      <c r="RFL363" s="3"/>
      <c r="RFM363" s="3"/>
      <c r="RFN363" s="3"/>
      <c r="RFO363" s="3"/>
      <c r="RFP363" s="3"/>
      <c r="RFQ363" s="3"/>
      <c r="RFR363" s="3"/>
      <c r="RFS363" s="3"/>
      <c r="RFT363" s="3"/>
      <c r="RFU363" s="3"/>
      <c r="RFV363" s="3"/>
      <c r="RFW363" s="3"/>
      <c r="RFX363" s="3"/>
      <c r="RFY363" s="3"/>
      <c r="RFZ363" s="3"/>
      <c r="RGA363" s="3"/>
      <c r="RGB363" s="3"/>
      <c r="RGC363" s="3"/>
      <c r="RGD363" s="3"/>
      <c r="RGE363" s="3"/>
      <c r="RGF363" s="3"/>
      <c r="RGG363" s="3"/>
      <c r="RGH363" s="3"/>
      <c r="RGI363" s="3"/>
      <c r="RGJ363" s="3"/>
      <c r="RGK363" s="3"/>
      <c r="RGL363" s="3"/>
      <c r="RGM363" s="3"/>
      <c r="RGN363" s="3"/>
      <c r="RGO363" s="3"/>
      <c r="RGP363" s="3"/>
      <c r="RGQ363" s="3"/>
      <c r="RGR363" s="3"/>
      <c r="RGS363" s="3"/>
      <c r="RGT363" s="3"/>
      <c r="RGU363" s="3"/>
      <c r="RGV363" s="3"/>
      <c r="RGW363" s="3"/>
      <c r="RGX363" s="3"/>
      <c r="RGY363" s="3"/>
      <c r="RGZ363" s="3"/>
      <c r="RHA363" s="3"/>
      <c r="RHB363" s="3"/>
      <c r="RHC363" s="3"/>
      <c r="RHD363" s="3"/>
      <c r="RHE363" s="3"/>
      <c r="RHF363" s="3"/>
      <c r="RHG363" s="3"/>
      <c r="RHH363" s="3"/>
      <c r="RHI363" s="3"/>
      <c r="RHJ363" s="3"/>
      <c r="RHK363" s="3"/>
      <c r="RHL363" s="3"/>
      <c r="RHM363" s="3"/>
      <c r="RHN363" s="3"/>
      <c r="RHO363" s="3"/>
      <c r="RHP363" s="3"/>
      <c r="RHQ363" s="3"/>
      <c r="RHR363" s="3"/>
      <c r="RHS363" s="3"/>
      <c r="RHT363" s="3"/>
      <c r="RHU363" s="3"/>
      <c r="RHV363" s="3"/>
      <c r="RHW363" s="3"/>
      <c r="RHX363" s="3"/>
      <c r="RHY363" s="3"/>
      <c r="RHZ363" s="3"/>
      <c r="RIA363" s="3"/>
      <c r="RIB363" s="3"/>
      <c r="RIC363" s="3"/>
      <c r="RID363" s="3"/>
      <c r="RIE363" s="3"/>
      <c r="RIF363" s="3"/>
      <c r="RIG363" s="3"/>
      <c r="RIH363" s="3"/>
      <c r="RII363" s="3"/>
      <c r="RIJ363" s="3"/>
      <c r="RIK363" s="3"/>
      <c r="RIL363" s="3"/>
      <c r="RIM363" s="3"/>
      <c r="RIN363" s="3"/>
      <c r="RIO363" s="3"/>
      <c r="RIP363" s="3"/>
      <c r="RIQ363" s="3"/>
      <c r="RIR363" s="3"/>
      <c r="RIS363" s="3"/>
      <c r="RIT363" s="3"/>
      <c r="RIU363" s="3"/>
      <c r="RIV363" s="3"/>
      <c r="RIW363" s="3"/>
      <c r="RIX363" s="3"/>
      <c r="RIY363" s="3"/>
      <c r="RIZ363" s="3"/>
      <c r="RJA363" s="3"/>
      <c r="RJB363" s="3"/>
      <c r="RJC363" s="3"/>
      <c r="RJD363" s="3"/>
      <c r="RJE363" s="3"/>
      <c r="RJF363" s="3"/>
      <c r="RJG363" s="3"/>
      <c r="RJH363" s="3"/>
      <c r="RJI363" s="3"/>
      <c r="RJJ363" s="3"/>
      <c r="RJK363" s="3"/>
      <c r="RJL363" s="3"/>
      <c r="RJM363" s="3"/>
      <c r="RJN363" s="3"/>
      <c r="RJO363" s="3"/>
      <c r="RJP363" s="3"/>
      <c r="RJQ363" s="3"/>
      <c r="RJR363" s="3"/>
      <c r="RJS363" s="3"/>
      <c r="RJT363" s="3"/>
      <c r="RJU363" s="3"/>
      <c r="RJV363" s="3"/>
      <c r="RJW363" s="3"/>
      <c r="RJX363" s="3"/>
      <c r="RJY363" s="3"/>
      <c r="RJZ363" s="3"/>
      <c r="RKA363" s="3"/>
      <c r="RKB363" s="3"/>
      <c r="RKC363" s="3"/>
      <c r="RKD363" s="3"/>
      <c r="RKE363" s="3"/>
      <c r="RKF363" s="3"/>
      <c r="RKG363" s="3"/>
      <c r="RKH363" s="3"/>
      <c r="RKI363" s="3"/>
      <c r="RKJ363" s="3"/>
      <c r="RKK363" s="3"/>
      <c r="RKL363" s="3"/>
      <c r="RKM363" s="3"/>
      <c r="RKN363" s="3"/>
      <c r="RKO363" s="3"/>
      <c r="RKP363" s="3"/>
      <c r="RKQ363" s="3"/>
      <c r="RKR363" s="3"/>
      <c r="RKS363" s="3"/>
      <c r="RKT363" s="3"/>
      <c r="RKU363" s="3"/>
      <c r="RKV363" s="3"/>
      <c r="RKW363" s="3"/>
      <c r="RKX363" s="3"/>
      <c r="RKY363" s="3"/>
      <c r="RKZ363" s="3"/>
      <c r="RLA363" s="3"/>
      <c r="RLB363" s="3"/>
      <c r="RLC363" s="3"/>
      <c r="RLD363" s="3"/>
      <c r="RLE363" s="3"/>
      <c r="RLF363" s="3"/>
      <c r="RLG363" s="3"/>
      <c r="RLH363" s="3"/>
      <c r="RLI363" s="3"/>
      <c r="RLJ363" s="3"/>
      <c r="RLK363" s="3"/>
      <c r="RLL363" s="3"/>
      <c r="RLM363" s="3"/>
      <c r="RLN363" s="3"/>
      <c r="RLO363" s="3"/>
      <c r="RLP363" s="3"/>
      <c r="RLQ363" s="3"/>
      <c r="RLR363" s="3"/>
      <c r="RLS363" s="3"/>
      <c r="RLT363" s="3"/>
      <c r="RLU363" s="3"/>
      <c r="RLV363" s="3"/>
      <c r="RLW363" s="3"/>
      <c r="RLX363" s="3"/>
      <c r="RLY363" s="3"/>
      <c r="RLZ363" s="3"/>
      <c r="RMA363" s="3"/>
      <c r="RMB363" s="3"/>
      <c r="RMC363" s="3"/>
      <c r="RMD363" s="3"/>
      <c r="RME363" s="3"/>
      <c r="RMF363" s="3"/>
      <c r="RMG363" s="3"/>
      <c r="RMH363" s="3"/>
      <c r="RMI363" s="3"/>
      <c r="RMJ363" s="3"/>
      <c r="RMK363" s="3"/>
      <c r="RML363" s="3"/>
      <c r="RMM363" s="3"/>
      <c r="RMN363" s="3"/>
      <c r="RMO363" s="3"/>
      <c r="RMP363" s="3"/>
      <c r="RMQ363" s="3"/>
      <c r="RMR363" s="3"/>
      <c r="RMS363" s="3"/>
      <c r="RMT363" s="3"/>
      <c r="RMU363" s="3"/>
      <c r="RMV363" s="3"/>
      <c r="RMW363" s="3"/>
      <c r="RMX363" s="3"/>
      <c r="RMY363" s="3"/>
      <c r="RMZ363" s="3"/>
      <c r="RNA363" s="3"/>
      <c r="RNB363" s="3"/>
      <c r="RNC363" s="3"/>
      <c r="RND363" s="3"/>
      <c r="RNE363" s="3"/>
      <c r="RNF363" s="3"/>
      <c r="RNG363" s="3"/>
      <c r="RNH363" s="3"/>
      <c r="RNI363" s="3"/>
      <c r="RNJ363" s="3"/>
      <c r="RNK363" s="3"/>
      <c r="RNL363" s="3"/>
      <c r="RNM363" s="3"/>
      <c r="RNN363" s="3"/>
      <c r="RNO363" s="3"/>
      <c r="RNP363" s="3"/>
      <c r="RNQ363" s="3"/>
      <c r="RNR363" s="3"/>
      <c r="RNS363" s="3"/>
      <c r="RNT363" s="3"/>
      <c r="RNU363" s="3"/>
      <c r="RNV363" s="3"/>
      <c r="RNW363" s="3"/>
      <c r="RNX363" s="3"/>
      <c r="RNY363" s="3"/>
      <c r="RNZ363" s="3"/>
      <c r="ROA363" s="3"/>
      <c r="ROB363" s="3"/>
      <c r="ROC363" s="3"/>
      <c r="ROD363" s="3"/>
      <c r="ROE363" s="3"/>
      <c r="ROF363" s="3"/>
      <c r="ROG363" s="3"/>
      <c r="ROH363" s="3"/>
      <c r="ROI363" s="3"/>
      <c r="ROJ363" s="3"/>
      <c r="ROK363" s="3"/>
      <c r="ROL363" s="3"/>
      <c r="ROM363" s="3"/>
      <c r="RON363" s="3"/>
      <c r="ROO363" s="3"/>
      <c r="ROP363" s="3"/>
      <c r="ROQ363" s="3"/>
      <c r="ROR363" s="3"/>
      <c r="ROS363" s="3"/>
      <c r="ROT363" s="3"/>
      <c r="ROU363" s="3"/>
      <c r="ROV363" s="3"/>
      <c r="ROW363" s="3"/>
      <c r="ROX363" s="3"/>
      <c r="ROY363" s="3"/>
      <c r="ROZ363" s="3"/>
      <c r="RPA363" s="3"/>
      <c r="RPB363" s="3"/>
      <c r="RPC363" s="3"/>
      <c r="RPD363" s="3"/>
      <c r="RPE363" s="3"/>
      <c r="RPF363" s="3"/>
      <c r="RPG363" s="3"/>
      <c r="RPH363" s="3"/>
      <c r="RPI363" s="3"/>
      <c r="RPJ363" s="3"/>
      <c r="RPK363" s="3"/>
      <c r="RPL363" s="3"/>
      <c r="RPM363" s="3"/>
      <c r="RPN363" s="3"/>
      <c r="RPO363" s="3"/>
      <c r="RPP363" s="3"/>
      <c r="RPQ363" s="3"/>
      <c r="RPR363" s="3"/>
      <c r="RPS363" s="3"/>
      <c r="RPT363" s="3"/>
      <c r="RPU363" s="3"/>
      <c r="RPV363" s="3"/>
      <c r="RPW363" s="3"/>
      <c r="RPX363" s="3"/>
      <c r="RPY363" s="3"/>
      <c r="RPZ363" s="3"/>
      <c r="RQA363" s="3"/>
      <c r="RQB363" s="3"/>
      <c r="RQC363" s="3"/>
      <c r="RQD363" s="3"/>
      <c r="RQE363" s="3"/>
      <c r="RQF363" s="3"/>
      <c r="RQG363" s="3"/>
      <c r="RQH363" s="3"/>
      <c r="RQI363" s="3"/>
      <c r="RQJ363" s="3"/>
      <c r="RQK363" s="3"/>
      <c r="RQL363" s="3"/>
      <c r="RQM363" s="3"/>
      <c r="RQN363" s="3"/>
      <c r="RQO363" s="3"/>
      <c r="RQP363" s="3"/>
      <c r="RQQ363" s="3"/>
      <c r="RQR363" s="3"/>
      <c r="RQS363" s="3"/>
      <c r="RQT363" s="3"/>
      <c r="RQU363" s="3"/>
      <c r="RQV363" s="3"/>
      <c r="RQW363" s="3"/>
      <c r="RQX363" s="3"/>
      <c r="RQY363" s="3"/>
      <c r="RQZ363" s="3"/>
      <c r="RRA363" s="3"/>
      <c r="RRB363" s="3"/>
      <c r="RRC363" s="3"/>
      <c r="RRD363" s="3"/>
      <c r="RRE363" s="3"/>
      <c r="RRF363" s="3"/>
      <c r="RRG363" s="3"/>
      <c r="RRH363" s="3"/>
      <c r="RRI363" s="3"/>
      <c r="RRJ363" s="3"/>
      <c r="RRK363" s="3"/>
      <c r="RRL363" s="3"/>
      <c r="RRM363" s="3"/>
      <c r="RRN363" s="3"/>
      <c r="RRO363" s="3"/>
      <c r="RRP363" s="3"/>
      <c r="RRQ363" s="3"/>
      <c r="RRR363" s="3"/>
      <c r="RRS363" s="3"/>
      <c r="RRT363" s="3"/>
      <c r="RRU363" s="3"/>
      <c r="RRV363" s="3"/>
      <c r="RRW363" s="3"/>
      <c r="RRX363" s="3"/>
      <c r="RRY363" s="3"/>
      <c r="RRZ363" s="3"/>
      <c r="RSA363" s="3"/>
      <c r="RSB363" s="3"/>
      <c r="RSC363" s="3"/>
      <c r="RSD363" s="3"/>
      <c r="RSE363" s="3"/>
      <c r="RSF363" s="3"/>
      <c r="RSG363" s="3"/>
      <c r="RSH363" s="3"/>
      <c r="RSI363" s="3"/>
      <c r="RSJ363" s="3"/>
      <c r="RSK363" s="3"/>
      <c r="RSL363" s="3"/>
      <c r="RSM363" s="3"/>
      <c r="RSN363" s="3"/>
      <c r="RSO363" s="3"/>
      <c r="RSP363" s="3"/>
      <c r="RSQ363" s="3"/>
      <c r="RSR363" s="3"/>
      <c r="RSS363" s="3"/>
      <c r="RST363" s="3"/>
      <c r="RSU363" s="3"/>
      <c r="RSV363" s="3"/>
      <c r="RSW363" s="3"/>
      <c r="RSX363" s="3"/>
      <c r="RSY363" s="3"/>
      <c r="RSZ363" s="3"/>
      <c r="RTA363" s="3"/>
      <c r="RTB363" s="3"/>
      <c r="RTC363" s="3"/>
      <c r="RTD363" s="3"/>
      <c r="RTE363" s="3"/>
      <c r="RTF363" s="3"/>
      <c r="RTG363" s="3"/>
      <c r="RTH363" s="3"/>
      <c r="RTI363" s="3"/>
      <c r="RTJ363" s="3"/>
      <c r="RTK363" s="3"/>
      <c r="RTL363" s="3"/>
      <c r="RTM363" s="3"/>
      <c r="RTN363" s="3"/>
      <c r="RTO363" s="3"/>
      <c r="RTP363" s="3"/>
      <c r="RTQ363" s="3"/>
      <c r="RTR363" s="3"/>
      <c r="RTS363" s="3"/>
      <c r="RTT363" s="3"/>
      <c r="RTU363" s="3"/>
      <c r="RTV363" s="3"/>
      <c r="RTW363" s="3"/>
      <c r="RTX363" s="3"/>
      <c r="RTY363" s="3"/>
      <c r="RTZ363" s="3"/>
      <c r="RUA363" s="3"/>
      <c r="RUB363" s="3"/>
      <c r="RUC363" s="3"/>
      <c r="RUD363" s="3"/>
      <c r="RUE363" s="3"/>
      <c r="RUF363" s="3"/>
      <c r="RUG363" s="3"/>
      <c r="RUH363" s="3"/>
      <c r="RUI363" s="3"/>
      <c r="RUJ363" s="3"/>
      <c r="RUK363" s="3"/>
      <c r="RUL363" s="3"/>
      <c r="RUM363" s="3"/>
      <c r="RUN363" s="3"/>
      <c r="RUO363" s="3"/>
      <c r="RUP363" s="3"/>
      <c r="RUQ363" s="3"/>
      <c r="RUR363" s="3"/>
      <c r="RUS363" s="3"/>
      <c r="RUT363" s="3"/>
      <c r="RUU363" s="3"/>
      <c r="RUV363" s="3"/>
      <c r="RUW363" s="3"/>
      <c r="RUX363" s="3"/>
      <c r="RUY363" s="3"/>
      <c r="RUZ363" s="3"/>
      <c r="RVA363" s="3"/>
      <c r="RVB363" s="3"/>
      <c r="RVC363" s="3"/>
      <c r="RVD363" s="3"/>
      <c r="RVE363" s="3"/>
      <c r="RVF363" s="3"/>
      <c r="RVG363" s="3"/>
      <c r="RVH363" s="3"/>
      <c r="RVI363" s="3"/>
      <c r="RVJ363" s="3"/>
      <c r="RVK363" s="3"/>
      <c r="RVL363" s="3"/>
      <c r="RVM363" s="3"/>
      <c r="RVN363" s="3"/>
      <c r="RVO363" s="3"/>
      <c r="RVP363" s="3"/>
      <c r="RVQ363" s="3"/>
      <c r="RVR363" s="3"/>
      <c r="RVS363" s="3"/>
      <c r="RVT363" s="3"/>
      <c r="RVU363" s="3"/>
      <c r="RVV363" s="3"/>
      <c r="RVW363" s="3"/>
      <c r="RVX363" s="3"/>
      <c r="RVY363" s="3"/>
      <c r="RVZ363" s="3"/>
      <c r="RWA363" s="3"/>
      <c r="RWB363" s="3"/>
      <c r="RWC363" s="3"/>
      <c r="RWD363" s="3"/>
      <c r="RWE363" s="3"/>
      <c r="RWF363" s="3"/>
      <c r="RWG363" s="3"/>
      <c r="RWH363" s="3"/>
      <c r="RWI363" s="3"/>
      <c r="RWJ363" s="3"/>
      <c r="RWK363" s="3"/>
      <c r="RWL363" s="3"/>
      <c r="RWM363" s="3"/>
      <c r="RWN363" s="3"/>
      <c r="RWO363" s="3"/>
      <c r="RWP363" s="3"/>
      <c r="RWQ363" s="3"/>
      <c r="RWR363" s="3"/>
      <c r="RWS363" s="3"/>
      <c r="RWT363" s="3"/>
      <c r="RWU363" s="3"/>
      <c r="RWV363" s="3"/>
      <c r="RWW363" s="3"/>
      <c r="RWX363" s="3"/>
      <c r="RWY363" s="3"/>
      <c r="RWZ363" s="3"/>
      <c r="RXA363" s="3"/>
      <c r="RXB363" s="3"/>
      <c r="RXC363" s="3"/>
      <c r="RXD363" s="3"/>
      <c r="RXE363" s="3"/>
      <c r="RXF363" s="3"/>
      <c r="RXG363" s="3"/>
      <c r="RXH363" s="3"/>
      <c r="RXI363" s="3"/>
      <c r="RXJ363" s="3"/>
      <c r="RXK363" s="3"/>
      <c r="RXL363" s="3"/>
      <c r="RXM363" s="3"/>
      <c r="RXN363" s="3"/>
      <c r="RXO363" s="3"/>
      <c r="RXP363" s="3"/>
      <c r="RXQ363" s="3"/>
      <c r="RXR363" s="3"/>
      <c r="RXS363" s="3"/>
      <c r="RXT363" s="3"/>
      <c r="RXU363" s="3"/>
      <c r="RXV363" s="3"/>
      <c r="RXW363" s="3"/>
      <c r="RXX363" s="3"/>
      <c r="RXY363" s="3"/>
      <c r="RXZ363" s="3"/>
      <c r="RYA363" s="3"/>
      <c r="RYB363" s="3"/>
      <c r="RYC363" s="3"/>
      <c r="RYD363" s="3"/>
      <c r="RYE363" s="3"/>
      <c r="RYF363" s="3"/>
      <c r="RYG363" s="3"/>
      <c r="RYH363" s="3"/>
      <c r="RYI363" s="3"/>
      <c r="RYJ363" s="3"/>
      <c r="RYK363" s="3"/>
      <c r="RYL363" s="3"/>
      <c r="RYM363" s="3"/>
      <c r="RYN363" s="3"/>
      <c r="RYO363" s="3"/>
      <c r="RYP363" s="3"/>
      <c r="RYQ363" s="3"/>
      <c r="RYR363" s="3"/>
      <c r="RYS363" s="3"/>
      <c r="RYT363" s="3"/>
      <c r="RYU363" s="3"/>
      <c r="RYV363" s="3"/>
      <c r="RYW363" s="3"/>
      <c r="RYX363" s="3"/>
      <c r="RYY363" s="3"/>
      <c r="RYZ363" s="3"/>
      <c r="RZA363" s="3"/>
      <c r="RZB363" s="3"/>
      <c r="RZC363" s="3"/>
      <c r="RZD363" s="3"/>
      <c r="RZE363" s="3"/>
      <c r="RZF363" s="3"/>
      <c r="RZG363" s="3"/>
      <c r="RZH363" s="3"/>
      <c r="RZI363" s="3"/>
      <c r="RZJ363" s="3"/>
      <c r="RZK363" s="3"/>
      <c r="RZL363" s="3"/>
      <c r="RZM363" s="3"/>
      <c r="RZN363" s="3"/>
      <c r="RZO363" s="3"/>
      <c r="RZP363" s="3"/>
      <c r="RZQ363" s="3"/>
      <c r="RZR363" s="3"/>
      <c r="RZS363" s="3"/>
      <c r="RZT363" s="3"/>
      <c r="RZU363" s="3"/>
      <c r="RZV363" s="3"/>
      <c r="RZW363" s="3"/>
      <c r="RZX363" s="3"/>
      <c r="RZY363" s="3"/>
      <c r="RZZ363" s="3"/>
      <c r="SAA363" s="3"/>
      <c r="SAB363" s="3"/>
      <c r="SAC363" s="3"/>
      <c r="SAD363" s="3"/>
      <c r="SAE363" s="3"/>
      <c r="SAF363" s="3"/>
      <c r="SAG363" s="3"/>
      <c r="SAH363" s="3"/>
      <c r="SAI363" s="3"/>
      <c r="SAJ363" s="3"/>
      <c r="SAK363" s="3"/>
      <c r="SAL363" s="3"/>
      <c r="SAM363" s="3"/>
      <c r="SAN363" s="3"/>
      <c r="SAO363" s="3"/>
      <c r="SAP363" s="3"/>
      <c r="SAQ363" s="3"/>
      <c r="SAR363" s="3"/>
      <c r="SAS363" s="3"/>
      <c r="SAT363" s="3"/>
      <c r="SAU363" s="3"/>
      <c r="SAV363" s="3"/>
      <c r="SAW363" s="3"/>
      <c r="SAX363" s="3"/>
      <c r="SAY363" s="3"/>
      <c r="SAZ363" s="3"/>
      <c r="SBA363" s="3"/>
      <c r="SBB363" s="3"/>
      <c r="SBC363" s="3"/>
      <c r="SBD363" s="3"/>
      <c r="SBE363" s="3"/>
      <c r="SBF363" s="3"/>
      <c r="SBG363" s="3"/>
      <c r="SBH363" s="3"/>
      <c r="SBI363" s="3"/>
      <c r="SBJ363" s="3"/>
      <c r="SBK363" s="3"/>
      <c r="SBL363" s="3"/>
      <c r="SBM363" s="3"/>
      <c r="SBN363" s="3"/>
      <c r="SBO363" s="3"/>
      <c r="SBP363" s="3"/>
      <c r="SBQ363" s="3"/>
      <c r="SBR363" s="3"/>
      <c r="SBS363" s="3"/>
      <c r="SBT363" s="3"/>
      <c r="SBU363" s="3"/>
      <c r="SBV363" s="3"/>
      <c r="SBW363" s="3"/>
      <c r="SBX363" s="3"/>
      <c r="SBY363" s="3"/>
      <c r="SBZ363" s="3"/>
      <c r="SCA363" s="3"/>
      <c r="SCB363" s="3"/>
      <c r="SCC363" s="3"/>
      <c r="SCD363" s="3"/>
      <c r="SCE363" s="3"/>
      <c r="SCF363" s="3"/>
      <c r="SCG363" s="3"/>
      <c r="SCH363" s="3"/>
      <c r="SCI363" s="3"/>
      <c r="SCJ363" s="3"/>
      <c r="SCK363" s="3"/>
      <c r="SCL363" s="3"/>
      <c r="SCM363" s="3"/>
      <c r="SCN363" s="3"/>
      <c r="SCO363" s="3"/>
      <c r="SCP363" s="3"/>
      <c r="SCQ363" s="3"/>
      <c r="SCR363" s="3"/>
      <c r="SCS363" s="3"/>
      <c r="SCT363" s="3"/>
      <c r="SCU363" s="3"/>
      <c r="SCV363" s="3"/>
      <c r="SCW363" s="3"/>
      <c r="SCX363" s="3"/>
      <c r="SCY363" s="3"/>
      <c r="SCZ363" s="3"/>
      <c r="SDA363" s="3"/>
      <c r="SDB363" s="3"/>
      <c r="SDC363" s="3"/>
      <c r="SDD363" s="3"/>
      <c r="SDE363" s="3"/>
      <c r="SDF363" s="3"/>
      <c r="SDG363" s="3"/>
      <c r="SDH363" s="3"/>
      <c r="SDI363" s="3"/>
      <c r="SDJ363" s="3"/>
      <c r="SDK363" s="3"/>
      <c r="SDL363" s="3"/>
      <c r="SDM363" s="3"/>
      <c r="SDN363" s="3"/>
      <c r="SDO363" s="3"/>
      <c r="SDP363" s="3"/>
      <c r="SDQ363" s="3"/>
      <c r="SDR363" s="3"/>
      <c r="SDS363" s="3"/>
      <c r="SDT363" s="3"/>
      <c r="SDU363" s="3"/>
      <c r="SDV363" s="3"/>
      <c r="SDW363" s="3"/>
      <c r="SDX363" s="3"/>
      <c r="SDY363" s="3"/>
      <c r="SDZ363" s="3"/>
      <c r="SEA363" s="3"/>
      <c r="SEB363" s="3"/>
      <c r="SEC363" s="3"/>
      <c r="SED363" s="3"/>
      <c r="SEE363" s="3"/>
      <c r="SEF363" s="3"/>
      <c r="SEG363" s="3"/>
      <c r="SEH363" s="3"/>
      <c r="SEI363" s="3"/>
      <c r="SEJ363" s="3"/>
      <c r="SEK363" s="3"/>
      <c r="SEL363" s="3"/>
      <c r="SEM363" s="3"/>
      <c r="SEN363" s="3"/>
      <c r="SEO363" s="3"/>
      <c r="SEP363" s="3"/>
      <c r="SEQ363" s="3"/>
      <c r="SER363" s="3"/>
      <c r="SES363" s="3"/>
      <c r="SET363" s="3"/>
      <c r="SEU363" s="3"/>
      <c r="SEV363" s="3"/>
      <c r="SEW363" s="3"/>
      <c r="SEX363" s="3"/>
      <c r="SEY363" s="3"/>
      <c r="SEZ363" s="3"/>
      <c r="SFA363" s="3"/>
      <c r="SFB363" s="3"/>
      <c r="SFC363" s="3"/>
      <c r="SFD363" s="3"/>
      <c r="SFE363" s="3"/>
      <c r="SFF363" s="3"/>
      <c r="SFG363" s="3"/>
      <c r="SFH363" s="3"/>
      <c r="SFI363" s="3"/>
      <c r="SFJ363" s="3"/>
      <c r="SFK363" s="3"/>
      <c r="SFL363" s="3"/>
      <c r="SFM363" s="3"/>
      <c r="SFN363" s="3"/>
      <c r="SFO363" s="3"/>
      <c r="SFP363" s="3"/>
      <c r="SFQ363" s="3"/>
      <c r="SFR363" s="3"/>
      <c r="SFS363" s="3"/>
      <c r="SFT363" s="3"/>
      <c r="SFU363" s="3"/>
      <c r="SFV363" s="3"/>
      <c r="SFW363" s="3"/>
      <c r="SFX363" s="3"/>
      <c r="SFY363" s="3"/>
      <c r="SFZ363" s="3"/>
      <c r="SGA363" s="3"/>
      <c r="SGB363" s="3"/>
      <c r="SGC363" s="3"/>
      <c r="SGD363" s="3"/>
      <c r="SGE363" s="3"/>
      <c r="SGF363" s="3"/>
      <c r="SGG363" s="3"/>
      <c r="SGH363" s="3"/>
      <c r="SGI363" s="3"/>
      <c r="SGJ363" s="3"/>
      <c r="SGK363" s="3"/>
      <c r="SGL363" s="3"/>
      <c r="SGM363" s="3"/>
      <c r="SGN363" s="3"/>
      <c r="SGO363" s="3"/>
      <c r="SGP363" s="3"/>
      <c r="SGQ363" s="3"/>
      <c r="SGR363" s="3"/>
      <c r="SGS363" s="3"/>
      <c r="SGT363" s="3"/>
      <c r="SGU363" s="3"/>
      <c r="SGV363" s="3"/>
      <c r="SGW363" s="3"/>
      <c r="SGX363" s="3"/>
      <c r="SGY363" s="3"/>
      <c r="SGZ363" s="3"/>
      <c r="SHA363" s="3"/>
      <c r="SHB363" s="3"/>
      <c r="SHC363" s="3"/>
      <c r="SHD363" s="3"/>
      <c r="SHE363" s="3"/>
      <c r="SHF363" s="3"/>
      <c r="SHG363" s="3"/>
      <c r="SHH363" s="3"/>
      <c r="SHI363" s="3"/>
      <c r="SHJ363" s="3"/>
      <c r="SHK363" s="3"/>
      <c r="SHL363" s="3"/>
      <c r="SHM363" s="3"/>
      <c r="SHN363" s="3"/>
      <c r="SHO363" s="3"/>
      <c r="SHP363" s="3"/>
      <c r="SHQ363" s="3"/>
      <c r="SHR363" s="3"/>
      <c r="SHS363" s="3"/>
      <c r="SHT363" s="3"/>
      <c r="SHU363" s="3"/>
      <c r="SHV363" s="3"/>
      <c r="SHW363" s="3"/>
      <c r="SHX363" s="3"/>
      <c r="SHY363" s="3"/>
      <c r="SHZ363" s="3"/>
      <c r="SIA363" s="3"/>
      <c r="SIB363" s="3"/>
      <c r="SIC363" s="3"/>
      <c r="SID363" s="3"/>
      <c r="SIE363" s="3"/>
      <c r="SIF363" s="3"/>
      <c r="SIG363" s="3"/>
      <c r="SIH363" s="3"/>
      <c r="SII363" s="3"/>
      <c r="SIJ363" s="3"/>
      <c r="SIK363" s="3"/>
      <c r="SIL363" s="3"/>
      <c r="SIM363" s="3"/>
      <c r="SIN363" s="3"/>
      <c r="SIO363" s="3"/>
      <c r="SIP363" s="3"/>
      <c r="SIQ363" s="3"/>
      <c r="SIR363" s="3"/>
      <c r="SIS363" s="3"/>
      <c r="SIT363" s="3"/>
      <c r="SIU363" s="3"/>
      <c r="SIV363" s="3"/>
      <c r="SIW363" s="3"/>
      <c r="SIX363" s="3"/>
      <c r="SIY363" s="3"/>
      <c r="SIZ363" s="3"/>
      <c r="SJA363" s="3"/>
      <c r="SJB363" s="3"/>
      <c r="SJC363" s="3"/>
      <c r="SJD363" s="3"/>
      <c r="SJE363" s="3"/>
      <c r="SJF363" s="3"/>
      <c r="SJG363" s="3"/>
      <c r="SJH363" s="3"/>
      <c r="SJI363" s="3"/>
      <c r="SJJ363" s="3"/>
      <c r="SJK363" s="3"/>
      <c r="SJL363" s="3"/>
      <c r="SJM363" s="3"/>
      <c r="SJN363" s="3"/>
      <c r="SJO363" s="3"/>
      <c r="SJP363" s="3"/>
      <c r="SJQ363" s="3"/>
      <c r="SJR363" s="3"/>
      <c r="SJS363" s="3"/>
      <c r="SJT363" s="3"/>
      <c r="SJU363" s="3"/>
      <c r="SJV363" s="3"/>
      <c r="SJW363" s="3"/>
      <c r="SJX363" s="3"/>
      <c r="SJY363" s="3"/>
      <c r="SJZ363" s="3"/>
      <c r="SKA363" s="3"/>
      <c r="SKB363" s="3"/>
      <c r="SKC363" s="3"/>
      <c r="SKD363" s="3"/>
      <c r="SKE363" s="3"/>
      <c r="SKF363" s="3"/>
      <c r="SKG363" s="3"/>
      <c r="SKH363" s="3"/>
      <c r="SKI363" s="3"/>
      <c r="SKJ363" s="3"/>
      <c r="SKK363" s="3"/>
      <c r="SKL363" s="3"/>
      <c r="SKM363" s="3"/>
      <c r="SKN363" s="3"/>
      <c r="SKO363" s="3"/>
      <c r="SKP363" s="3"/>
      <c r="SKQ363" s="3"/>
      <c r="SKR363" s="3"/>
      <c r="SKS363" s="3"/>
      <c r="SKT363" s="3"/>
      <c r="SKU363" s="3"/>
      <c r="SKV363" s="3"/>
      <c r="SKW363" s="3"/>
      <c r="SKX363" s="3"/>
      <c r="SKY363" s="3"/>
      <c r="SKZ363" s="3"/>
      <c r="SLA363" s="3"/>
      <c r="SLB363" s="3"/>
      <c r="SLC363" s="3"/>
      <c r="SLD363" s="3"/>
      <c r="SLE363" s="3"/>
      <c r="SLF363" s="3"/>
      <c r="SLG363" s="3"/>
      <c r="SLH363" s="3"/>
      <c r="SLI363" s="3"/>
      <c r="SLJ363" s="3"/>
      <c r="SLK363" s="3"/>
      <c r="SLL363" s="3"/>
      <c r="SLM363" s="3"/>
      <c r="SLN363" s="3"/>
      <c r="SLO363" s="3"/>
      <c r="SLP363" s="3"/>
      <c r="SLQ363" s="3"/>
      <c r="SLR363" s="3"/>
      <c r="SLS363" s="3"/>
      <c r="SLT363" s="3"/>
      <c r="SLU363" s="3"/>
      <c r="SLV363" s="3"/>
      <c r="SLW363" s="3"/>
      <c r="SLX363" s="3"/>
      <c r="SLY363" s="3"/>
      <c r="SLZ363" s="3"/>
      <c r="SMA363" s="3"/>
      <c r="SMB363" s="3"/>
      <c r="SMC363" s="3"/>
      <c r="SMD363" s="3"/>
      <c r="SME363" s="3"/>
      <c r="SMF363" s="3"/>
      <c r="SMG363" s="3"/>
      <c r="SMH363" s="3"/>
      <c r="SMI363" s="3"/>
      <c r="SMJ363" s="3"/>
      <c r="SMK363" s="3"/>
      <c r="SML363" s="3"/>
      <c r="SMM363" s="3"/>
      <c r="SMN363" s="3"/>
      <c r="SMO363" s="3"/>
      <c r="SMP363" s="3"/>
      <c r="SMQ363" s="3"/>
      <c r="SMR363" s="3"/>
      <c r="SMS363" s="3"/>
      <c r="SMT363" s="3"/>
      <c r="SMU363" s="3"/>
      <c r="SMV363" s="3"/>
      <c r="SMW363" s="3"/>
      <c r="SMX363" s="3"/>
      <c r="SMY363" s="3"/>
      <c r="SMZ363" s="3"/>
      <c r="SNA363" s="3"/>
      <c r="SNB363" s="3"/>
      <c r="SNC363" s="3"/>
      <c r="SND363" s="3"/>
      <c r="SNE363" s="3"/>
      <c r="SNF363" s="3"/>
      <c r="SNG363" s="3"/>
      <c r="SNH363" s="3"/>
      <c r="SNI363" s="3"/>
      <c r="SNJ363" s="3"/>
      <c r="SNK363" s="3"/>
      <c r="SNL363" s="3"/>
      <c r="SNM363" s="3"/>
      <c r="SNN363" s="3"/>
      <c r="SNO363" s="3"/>
      <c r="SNP363" s="3"/>
      <c r="SNQ363" s="3"/>
      <c r="SNR363" s="3"/>
      <c r="SNS363" s="3"/>
      <c r="SNT363" s="3"/>
      <c r="SNU363" s="3"/>
      <c r="SNV363" s="3"/>
      <c r="SNW363" s="3"/>
      <c r="SNX363" s="3"/>
      <c r="SNY363" s="3"/>
      <c r="SNZ363" s="3"/>
      <c r="SOA363" s="3"/>
      <c r="SOB363" s="3"/>
      <c r="SOC363" s="3"/>
      <c r="SOD363" s="3"/>
      <c r="SOE363" s="3"/>
      <c r="SOF363" s="3"/>
      <c r="SOG363" s="3"/>
      <c r="SOH363" s="3"/>
      <c r="SOI363" s="3"/>
      <c r="SOJ363" s="3"/>
      <c r="SOK363" s="3"/>
      <c r="SOL363" s="3"/>
      <c r="SOM363" s="3"/>
      <c r="SON363" s="3"/>
      <c r="SOO363" s="3"/>
      <c r="SOP363" s="3"/>
      <c r="SOQ363" s="3"/>
      <c r="SOR363" s="3"/>
      <c r="SOS363" s="3"/>
      <c r="SOT363" s="3"/>
      <c r="SOU363" s="3"/>
      <c r="SOV363" s="3"/>
      <c r="SOW363" s="3"/>
      <c r="SOX363" s="3"/>
      <c r="SOY363" s="3"/>
      <c r="SOZ363" s="3"/>
      <c r="SPA363" s="3"/>
      <c r="SPB363" s="3"/>
      <c r="SPC363" s="3"/>
      <c r="SPD363" s="3"/>
      <c r="SPE363" s="3"/>
      <c r="SPF363" s="3"/>
      <c r="SPG363" s="3"/>
      <c r="SPH363" s="3"/>
      <c r="SPI363" s="3"/>
      <c r="SPJ363" s="3"/>
      <c r="SPK363" s="3"/>
      <c r="SPL363" s="3"/>
      <c r="SPM363" s="3"/>
      <c r="SPN363" s="3"/>
      <c r="SPO363" s="3"/>
      <c r="SPP363" s="3"/>
      <c r="SPQ363" s="3"/>
      <c r="SPR363" s="3"/>
      <c r="SPS363" s="3"/>
      <c r="SPT363" s="3"/>
      <c r="SPU363" s="3"/>
      <c r="SPV363" s="3"/>
      <c r="SPW363" s="3"/>
      <c r="SPX363" s="3"/>
      <c r="SPY363" s="3"/>
      <c r="SPZ363" s="3"/>
      <c r="SQA363" s="3"/>
      <c r="SQB363" s="3"/>
      <c r="SQC363" s="3"/>
      <c r="SQD363" s="3"/>
      <c r="SQE363" s="3"/>
      <c r="SQF363" s="3"/>
      <c r="SQG363" s="3"/>
      <c r="SQH363" s="3"/>
      <c r="SQI363" s="3"/>
      <c r="SQJ363" s="3"/>
      <c r="SQK363" s="3"/>
      <c r="SQL363" s="3"/>
      <c r="SQM363" s="3"/>
      <c r="SQN363" s="3"/>
      <c r="SQO363" s="3"/>
      <c r="SQP363" s="3"/>
      <c r="SQQ363" s="3"/>
      <c r="SQR363" s="3"/>
      <c r="SQS363" s="3"/>
      <c r="SQT363" s="3"/>
      <c r="SQU363" s="3"/>
      <c r="SQV363" s="3"/>
      <c r="SQW363" s="3"/>
      <c r="SQX363" s="3"/>
      <c r="SQY363" s="3"/>
      <c r="SQZ363" s="3"/>
      <c r="SRA363" s="3"/>
      <c r="SRB363" s="3"/>
      <c r="SRC363" s="3"/>
      <c r="SRD363" s="3"/>
      <c r="SRE363" s="3"/>
      <c r="SRF363" s="3"/>
      <c r="SRG363" s="3"/>
      <c r="SRH363" s="3"/>
      <c r="SRI363" s="3"/>
      <c r="SRJ363" s="3"/>
      <c r="SRK363" s="3"/>
      <c r="SRL363" s="3"/>
      <c r="SRM363" s="3"/>
      <c r="SRN363" s="3"/>
      <c r="SRO363" s="3"/>
      <c r="SRP363" s="3"/>
      <c r="SRQ363" s="3"/>
      <c r="SRR363" s="3"/>
      <c r="SRS363" s="3"/>
      <c r="SRT363" s="3"/>
      <c r="SRU363" s="3"/>
      <c r="SRV363" s="3"/>
      <c r="SRW363" s="3"/>
      <c r="SRX363" s="3"/>
      <c r="SRY363" s="3"/>
      <c r="SRZ363" s="3"/>
      <c r="SSA363" s="3"/>
      <c r="SSB363" s="3"/>
      <c r="SSC363" s="3"/>
      <c r="SSD363" s="3"/>
      <c r="SSE363" s="3"/>
      <c r="SSF363" s="3"/>
      <c r="SSG363" s="3"/>
      <c r="SSH363" s="3"/>
      <c r="SSI363" s="3"/>
      <c r="SSJ363" s="3"/>
      <c r="SSK363" s="3"/>
      <c r="SSL363" s="3"/>
      <c r="SSM363" s="3"/>
      <c r="SSN363" s="3"/>
      <c r="SSO363" s="3"/>
      <c r="SSP363" s="3"/>
      <c r="SSQ363" s="3"/>
      <c r="SSR363" s="3"/>
      <c r="SSS363" s="3"/>
      <c r="SST363" s="3"/>
      <c r="SSU363" s="3"/>
      <c r="SSV363" s="3"/>
      <c r="SSW363" s="3"/>
      <c r="SSX363" s="3"/>
      <c r="SSY363" s="3"/>
      <c r="SSZ363" s="3"/>
      <c r="STA363" s="3"/>
      <c r="STB363" s="3"/>
      <c r="STC363" s="3"/>
      <c r="STD363" s="3"/>
      <c r="STE363" s="3"/>
      <c r="STF363" s="3"/>
      <c r="STG363" s="3"/>
      <c r="STH363" s="3"/>
      <c r="STI363" s="3"/>
      <c r="STJ363" s="3"/>
      <c r="STK363" s="3"/>
      <c r="STL363" s="3"/>
      <c r="STM363" s="3"/>
      <c r="STN363" s="3"/>
      <c r="STO363" s="3"/>
      <c r="STP363" s="3"/>
      <c r="STQ363" s="3"/>
      <c r="STR363" s="3"/>
      <c r="STS363" s="3"/>
      <c r="STT363" s="3"/>
      <c r="STU363" s="3"/>
      <c r="STV363" s="3"/>
      <c r="STW363" s="3"/>
      <c r="STX363" s="3"/>
      <c r="STY363" s="3"/>
      <c r="STZ363" s="3"/>
      <c r="SUA363" s="3"/>
      <c r="SUB363" s="3"/>
      <c r="SUC363" s="3"/>
      <c r="SUD363" s="3"/>
      <c r="SUE363" s="3"/>
      <c r="SUF363" s="3"/>
      <c r="SUG363" s="3"/>
      <c r="SUH363" s="3"/>
      <c r="SUI363" s="3"/>
      <c r="SUJ363" s="3"/>
      <c r="SUK363" s="3"/>
      <c r="SUL363" s="3"/>
      <c r="SUM363" s="3"/>
      <c r="SUN363" s="3"/>
      <c r="SUO363" s="3"/>
      <c r="SUP363" s="3"/>
      <c r="SUQ363" s="3"/>
      <c r="SUR363" s="3"/>
      <c r="SUS363" s="3"/>
      <c r="SUT363" s="3"/>
      <c r="SUU363" s="3"/>
      <c r="SUV363" s="3"/>
      <c r="SUW363" s="3"/>
      <c r="SUX363" s="3"/>
      <c r="SUY363" s="3"/>
      <c r="SUZ363" s="3"/>
      <c r="SVA363" s="3"/>
      <c r="SVB363" s="3"/>
      <c r="SVC363" s="3"/>
      <c r="SVD363" s="3"/>
      <c r="SVE363" s="3"/>
      <c r="SVF363" s="3"/>
      <c r="SVG363" s="3"/>
      <c r="SVH363" s="3"/>
      <c r="SVI363" s="3"/>
      <c r="SVJ363" s="3"/>
      <c r="SVK363" s="3"/>
      <c r="SVL363" s="3"/>
      <c r="SVM363" s="3"/>
      <c r="SVN363" s="3"/>
      <c r="SVO363" s="3"/>
      <c r="SVP363" s="3"/>
      <c r="SVQ363" s="3"/>
      <c r="SVR363" s="3"/>
      <c r="SVS363" s="3"/>
      <c r="SVT363" s="3"/>
      <c r="SVU363" s="3"/>
      <c r="SVV363" s="3"/>
      <c r="SVW363" s="3"/>
      <c r="SVX363" s="3"/>
      <c r="SVY363" s="3"/>
      <c r="SVZ363" s="3"/>
      <c r="SWA363" s="3"/>
      <c r="SWB363" s="3"/>
      <c r="SWC363" s="3"/>
      <c r="SWD363" s="3"/>
      <c r="SWE363" s="3"/>
      <c r="SWF363" s="3"/>
      <c r="SWG363" s="3"/>
      <c r="SWH363" s="3"/>
      <c r="SWI363" s="3"/>
      <c r="SWJ363" s="3"/>
      <c r="SWK363" s="3"/>
      <c r="SWL363" s="3"/>
      <c r="SWM363" s="3"/>
      <c r="SWN363" s="3"/>
      <c r="SWO363" s="3"/>
      <c r="SWP363" s="3"/>
      <c r="SWQ363" s="3"/>
      <c r="SWR363" s="3"/>
      <c r="SWS363" s="3"/>
      <c r="SWT363" s="3"/>
      <c r="SWU363" s="3"/>
      <c r="SWV363" s="3"/>
      <c r="SWW363" s="3"/>
      <c r="SWX363" s="3"/>
      <c r="SWY363" s="3"/>
      <c r="SWZ363" s="3"/>
      <c r="SXA363" s="3"/>
      <c r="SXB363" s="3"/>
      <c r="SXC363" s="3"/>
      <c r="SXD363" s="3"/>
      <c r="SXE363" s="3"/>
      <c r="SXF363" s="3"/>
      <c r="SXG363" s="3"/>
      <c r="SXH363" s="3"/>
      <c r="SXI363" s="3"/>
      <c r="SXJ363" s="3"/>
      <c r="SXK363" s="3"/>
      <c r="SXL363" s="3"/>
      <c r="SXM363" s="3"/>
      <c r="SXN363" s="3"/>
      <c r="SXO363" s="3"/>
      <c r="SXP363" s="3"/>
      <c r="SXQ363" s="3"/>
      <c r="SXR363" s="3"/>
      <c r="SXS363" s="3"/>
      <c r="SXT363" s="3"/>
      <c r="SXU363" s="3"/>
      <c r="SXV363" s="3"/>
      <c r="SXW363" s="3"/>
      <c r="SXX363" s="3"/>
      <c r="SXY363" s="3"/>
      <c r="SXZ363" s="3"/>
      <c r="SYA363" s="3"/>
      <c r="SYB363" s="3"/>
      <c r="SYC363" s="3"/>
      <c r="SYD363" s="3"/>
      <c r="SYE363" s="3"/>
      <c r="SYF363" s="3"/>
      <c r="SYG363" s="3"/>
      <c r="SYH363" s="3"/>
      <c r="SYI363" s="3"/>
      <c r="SYJ363" s="3"/>
      <c r="SYK363" s="3"/>
      <c r="SYL363" s="3"/>
      <c r="SYM363" s="3"/>
      <c r="SYN363" s="3"/>
      <c r="SYO363" s="3"/>
      <c r="SYP363" s="3"/>
      <c r="SYQ363" s="3"/>
      <c r="SYR363" s="3"/>
      <c r="SYS363" s="3"/>
      <c r="SYT363" s="3"/>
      <c r="SYU363" s="3"/>
      <c r="SYV363" s="3"/>
      <c r="SYW363" s="3"/>
      <c r="SYX363" s="3"/>
      <c r="SYY363" s="3"/>
      <c r="SYZ363" s="3"/>
      <c r="SZA363" s="3"/>
      <c r="SZB363" s="3"/>
      <c r="SZC363" s="3"/>
      <c r="SZD363" s="3"/>
      <c r="SZE363" s="3"/>
      <c r="SZF363" s="3"/>
      <c r="SZG363" s="3"/>
      <c r="SZH363" s="3"/>
      <c r="SZI363" s="3"/>
      <c r="SZJ363" s="3"/>
      <c r="SZK363" s="3"/>
      <c r="SZL363" s="3"/>
      <c r="SZM363" s="3"/>
      <c r="SZN363" s="3"/>
      <c r="SZO363" s="3"/>
      <c r="SZP363" s="3"/>
      <c r="SZQ363" s="3"/>
      <c r="SZR363" s="3"/>
      <c r="SZS363" s="3"/>
      <c r="SZT363" s="3"/>
      <c r="SZU363" s="3"/>
      <c r="SZV363" s="3"/>
      <c r="SZW363" s="3"/>
      <c r="SZX363" s="3"/>
      <c r="SZY363" s="3"/>
      <c r="SZZ363" s="3"/>
      <c r="TAA363" s="3"/>
      <c r="TAB363" s="3"/>
      <c r="TAC363" s="3"/>
      <c r="TAD363" s="3"/>
      <c r="TAE363" s="3"/>
      <c r="TAF363" s="3"/>
      <c r="TAG363" s="3"/>
      <c r="TAH363" s="3"/>
      <c r="TAI363" s="3"/>
      <c r="TAJ363" s="3"/>
      <c r="TAK363" s="3"/>
      <c r="TAL363" s="3"/>
      <c r="TAM363" s="3"/>
      <c r="TAN363" s="3"/>
      <c r="TAO363" s="3"/>
      <c r="TAP363" s="3"/>
      <c r="TAQ363" s="3"/>
      <c r="TAR363" s="3"/>
      <c r="TAS363" s="3"/>
      <c r="TAT363" s="3"/>
      <c r="TAU363" s="3"/>
      <c r="TAV363" s="3"/>
      <c r="TAW363" s="3"/>
      <c r="TAX363" s="3"/>
      <c r="TAY363" s="3"/>
      <c r="TAZ363" s="3"/>
      <c r="TBA363" s="3"/>
      <c r="TBB363" s="3"/>
      <c r="TBC363" s="3"/>
      <c r="TBD363" s="3"/>
      <c r="TBE363" s="3"/>
      <c r="TBF363" s="3"/>
      <c r="TBG363" s="3"/>
      <c r="TBH363" s="3"/>
      <c r="TBI363" s="3"/>
      <c r="TBJ363" s="3"/>
      <c r="TBK363" s="3"/>
      <c r="TBL363" s="3"/>
      <c r="TBM363" s="3"/>
      <c r="TBN363" s="3"/>
      <c r="TBO363" s="3"/>
      <c r="TBP363" s="3"/>
      <c r="TBQ363" s="3"/>
      <c r="TBR363" s="3"/>
      <c r="TBS363" s="3"/>
      <c r="TBT363" s="3"/>
      <c r="TBU363" s="3"/>
      <c r="TBV363" s="3"/>
      <c r="TBW363" s="3"/>
      <c r="TBX363" s="3"/>
      <c r="TBY363" s="3"/>
      <c r="TBZ363" s="3"/>
      <c r="TCA363" s="3"/>
      <c r="TCB363" s="3"/>
      <c r="TCC363" s="3"/>
      <c r="TCD363" s="3"/>
      <c r="TCE363" s="3"/>
      <c r="TCF363" s="3"/>
      <c r="TCG363" s="3"/>
      <c r="TCH363" s="3"/>
      <c r="TCI363" s="3"/>
      <c r="TCJ363" s="3"/>
      <c r="TCK363" s="3"/>
      <c r="TCL363" s="3"/>
      <c r="TCM363" s="3"/>
      <c r="TCN363" s="3"/>
      <c r="TCO363" s="3"/>
      <c r="TCP363" s="3"/>
      <c r="TCQ363" s="3"/>
      <c r="TCR363" s="3"/>
      <c r="TCS363" s="3"/>
      <c r="TCT363" s="3"/>
      <c r="TCU363" s="3"/>
      <c r="TCV363" s="3"/>
      <c r="TCW363" s="3"/>
      <c r="TCX363" s="3"/>
      <c r="TCY363" s="3"/>
      <c r="TCZ363" s="3"/>
      <c r="TDA363" s="3"/>
      <c r="TDB363" s="3"/>
      <c r="TDC363" s="3"/>
      <c r="TDD363" s="3"/>
      <c r="TDE363" s="3"/>
      <c r="TDF363" s="3"/>
      <c r="TDG363" s="3"/>
      <c r="TDH363" s="3"/>
      <c r="TDI363" s="3"/>
      <c r="TDJ363" s="3"/>
      <c r="TDK363" s="3"/>
      <c r="TDL363" s="3"/>
      <c r="TDM363" s="3"/>
      <c r="TDN363" s="3"/>
      <c r="TDO363" s="3"/>
      <c r="TDP363" s="3"/>
      <c r="TDQ363" s="3"/>
      <c r="TDR363" s="3"/>
      <c r="TDS363" s="3"/>
      <c r="TDT363" s="3"/>
      <c r="TDU363" s="3"/>
      <c r="TDV363" s="3"/>
      <c r="TDW363" s="3"/>
      <c r="TDX363" s="3"/>
      <c r="TDY363" s="3"/>
      <c r="TDZ363" s="3"/>
      <c r="TEA363" s="3"/>
      <c r="TEB363" s="3"/>
      <c r="TEC363" s="3"/>
      <c r="TED363" s="3"/>
      <c r="TEE363" s="3"/>
      <c r="TEF363" s="3"/>
      <c r="TEG363" s="3"/>
      <c r="TEH363" s="3"/>
      <c r="TEI363" s="3"/>
      <c r="TEJ363" s="3"/>
      <c r="TEK363" s="3"/>
      <c r="TEL363" s="3"/>
      <c r="TEM363" s="3"/>
      <c r="TEN363" s="3"/>
      <c r="TEO363" s="3"/>
      <c r="TEP363" s="3"/>
      <c r="TEQ363" s="3"/>
      <c r="TER363" s="3"/>
      <c r="TES363" s="3"/>
      <c r="TET363" s="3"/>
      <c r="TEU363" s="3"/>
      <c r="TEV363" s="3"/>
      <c r="TEW363" s="3"/>
      <c r="TEX363" s="3"/>
      <c r="TEY363" s="3"/>
      <c r="TEZ363" s="3"/>
      <c r="TFA363" s="3"/>
      <c r="TFB363" s="3"/>
      <c r="TFC363" s="3"/>
      <c r="TFD363" s="3"/>
      <c r="TFE363" s="3"/>
      <c r="TFF363" s="3"/>
      <c r="TFG363" s="3"/>
      <c r="TFH363" s="3"/>
      <c r="TFI363" s="3"/>
      <c r="TFJ363" s="3"/>
      <c r="TFK363" s="3"/>
      <c r="TFL363" s="3"/>
      <c r="TFM363" s="3"/>
      <c r="TFN363" s="3"/>
      <c r="TFO363" s="3"/>
      <c r="TFP363" s="3"/>
      <c r="TFQ363" s="3"/>
      <c r="TFR363" s="3"/>
      <c r="TFS363" s="3"/>
      <c r="TFT363" s="3"/>
      <c r="TFU363" s="3"/>
      <c r="TFV363" s="3"/>
      <c r="TFW363" s="3"/>
      <c r="TFX363" s="3"/>
      <c r="TFY363" s="3"/>
      <c r="TFZ363" s="3"/>
      <c r="TGA363" s="3"/>
      <c r="TGB363" s="3"/>
      <c r="TGC363" s="3"/>
      <c r="TGD363" s="3"/>
      <c r="TGE363" s="3"/>
      <c r="TGF363" s="3"/>
      <c r="TGG363" s="3"/>
      <c r="TGH363" s="3"/>
      <c r="TGI363" s="3"/>
      <c r="TGJ363" s="3"/>
      <c r="TGK363" s="3"/>
      <c r="TGL363" s="3"/>
      <c r="TGM363" s="3"/>
      <c r="TGN363" s="3"/>
      <c r="TGO363" s="3"/>
      <c r="TGP363" s="3"/>
      <c r="TGQ363" s="3"/>
      <c r="TGR363" s="3"/>
      <c r="TGS363" s="3"/>
      <c r="TGT363" s="3"/>
      <c r="TGU363" s="3"/>
      <c r="TGV363" s="3"/>
      <c r="TGW363" s="3"/>
      <c r="TGX363" s="3"/>
      <c r="TGY363" s="3"/>
      <c r="TGZ363" s="3"/>
      <c r="THA363" s="3"/>
      <c r="THB363" s="3"/>
      <c r="THC363" s="3"/>
      <c r="THD363" s="3"/>
      <c r="THE363" s="3"/>
      <c r="THF363" s="3"/>
      <c r="THG363" s="3"/>
      <c r="THH363" s="3"/>
      <c r="THI363" s="3"/>
      <c r="THJ363" s="3"/>
      <c r="THK363" s="3"/>
      <c r="THL363" s="3"/>
      <c r="THM363" s="3"/>
      <c r="THN363" s="3"/>
      <c r="THO363" s="3"/>
      <c r="THP363" s="3"/>
      <c r="THQ363" s="3"/>
      <c r="THR363" s="3"/>
      <c r="THS363" s="3"/>
      <c r="THT363" s="3"/>
      <c r="THU363" s="3"/>
      <c r="THV363" s="3"/>
      <c r="THW363" s="3"/>
      <c r="THX363" s="3"/>
      <c r="THY363" s="3"/>
      <c r="THZ363" s="3"/>
      <c r="TIA363" s="3"/>
      <c r="TIB363" s="3"/>
      <c r="TIC363" s="3"/>
      <c r="TID363" s="3"/>
      <c r="TIE363" s="3"/>
      <c r="TIF363" s="3"/>
      <c r="TIG363" s="3"/>
      <c r="TIH363" s="3"/>
      <c r="TII363" s="3"/>
      <c r="TIJ363" s="3"/>
      <c r="TIK363" s="3"/>
      <c r="TIL363" s="3"/>
      <c r="TIM363" s="3"/>
      <c r="TIN363" s="3"/>
      <c r="TIO363" s="3"/>
      <c r="TIP363" s="3"/>
      <c r="TIQ363" s="3"/>
      <c r="TIR363" s="3"/>
      <c r="TIS363" s="3"/>
      <c r="TIT363" s="3"/>
      <c r="TIU363" s="3"/>
      <c r="TIV363" s="3"/>
      <c r="TIW363" s="3"/>
      <c r="TIX363" s="3"/>
      <c r="TIY363" s="3"/>
      <c r="TIZ363" s="3"/>
      <c r="TJA363" s="3"/>
      <c r="TJB363" s="3"/>
      <c r="TJC363" s="3"/>
      <c r="TJD363" s="3"/>
      <c r="TJE363" s="3"/>
      <c r="TJF363" s="3"/>
      <c r="TJG363" s="3"/>
      <c r="TJH363" s="3"/>
      <c r="TJI363" s="3"/>
      <c r="TJJ363" s="3"/>
      <c r="TJK363" s="3"/>
      <c r="TJL363" s="3"/>
      <c r="TJM363" s="3"/>
      <c r="TJN363" s="3"/>
      <c r="TJO363" s="3"/>
      <c r="TJP363" s="3"/>
      <c r="TJQ363" s="3"/>
      <c r="TJR363" s="3"/>
      <c r="TJS363" s="3"/>
      <c r="TJT363" s="3"/>
      <c r="TJU363" s="3"/>
      <c r="TJV363" s="3"/>
      <c r="TJW363" s="3"/>
      <c r="TJX363" s="3"/>
      <c r="TJY363" s="3"/>
      <c r="TJZ363" s="3"/>
      <c r="TKA363" s="3"/>
      <c r="TKB363" s="3"/>
      <c r="TKC363" s="3"/>
      <c r="TKD363" s="3"/>
      <c r="TKE363" s="3"/>
      <c r="TKF363" s="3"/>
      <c r="TKG363" s="3"/>
      <c r="TKH363" s="3"/>
      <c r="TKI363" s="3"/>
      <c r="TKJ363" s="3"/>
      <c r="TKK363" s="3"/>
      <c r="TKL363" s="3"/>
      <c r="TKM363" s="3"/>
      <c r="TKN363" s="3"/>
      <c r="TKO363" s="3"/>
      <c r="TKP363" s="3"/>
      <c r="TKQ363" s="3"/>
      <c r="TKR363" s="3"/>
      <c r="TKS363" s="3"/>
      <c r="TKT363" s="3"/>
      <c r="TKU363" s="3"/>
      <c r="TKV363" s="3"/>
      <c r="TKW363" s="3"/>
      <c r="TKX363" s="3"/>
      <c r="TKY363" s="3"/>
      <c r="TKZ363" s="3"/>
      <c r="TLA363" s="3"/>
      <c r="TLB363" s="3"/>
      <c r="TLC363" s="3"/>
      <c r="TLD363" s="3"/>
      <c r="TLE363" s="3"/>
      <c r="TLF363" s="3"/>
      <c r="TLG363" s="3"/>
      <c r="TLH363" s="3"/>
      <c r="TLI363" s="3"/>
      <c r="TLJ363" s="3"/>
      <c r="TLK363" s="3"/>
      <c r="TLL363" s="3"/>
      <c r="TLM363" s="3"/>
      <c r="TLN363" s="3"/>
      <c r="TLO363" s="3"/>
      <c r="TLP363" s="3"/>
      <c r="TLQ363" s="3"/>
      <c r="TLR363" s="3"/>
      <c r="TLS363" s="3"/>
      <c r="TLT363" s="3"/>
      <c r="TLU363" s="3"/>
      <c r="TLV363" s="3"/>
      <c r="TLW363" s="3"/>
      <c r="TLX363" s="3"/>
      <c r="TLY363" s="3"/>
      <c r="TLZ363" s="3"/>
      <c r="TMA363" s="3"/>
      <c r="TMB363" s="3"/>
      <c r="TMC363" s="3"/>
      <c r="TMD363" s="3"/>
      <c r="TME363" s="3"/>
      <c r="TMF363" s="3"/>
      <c r="TMG363" s="3"/>
      <c r="TMH363" s="3"/>
      <c r="TMI363" s="3"/>
      <c r="TMJ363" s="3"/>
      <c r="TMK363" s="3"/>
      <c r="TML363" s="3"/>
      <c r="TMM363" s="3"/>
      <c r="TMN363" s="3"/>
      <c r="TMO363" s="3"/>
      <c r="TMP363" s="3"/>
      <c r="TMQ363" s="3"/>
      <c r="TMR363" s="3"/>
      <c r="TMS363" s="3"/>
      <c r="TMT363" s="3"/>
      <c r="TMU363" s="3"/>
      <c r="TMV363" s="3"/>
      <c r="TMW363" s="3"/>
      <c r="TMX363" s="3"/>
      <c r="TMY363" s="3"/>
      <c r="TMZ363" s="3"/>
      <c r="TNA363" s="3"/>
      <c r="TNB363" s="3"/>
      <c r="TNC363" s="3"/>
      <c r="TND363" s="3"/>
      <c r="TNE363" s="3"/>
      <c r="TNF363" s="3"/>
      <c r="TNG363" s="3"/>
      <c r="TNH363" s="3"/>
      <c r="TNI363" s="3"/>
      <c r="TNJ363" s="3"/>
      <c r="TNK363" s="3"/>
      <c r="TNL363" s="3"/>
      <c r="TNM363" s="3"/>
      <c r="TNN363" s="3"/>
      <c r="TNO363" s="3"/>
      <c r="TNP363" s="3"/>
      <c r="TNQ363" s="3"/>
      <c r="TNR363" s="3"/>
      <c r="TNS363" s="3"/>
      <c r="TNT363" s="3"/>
      <c r="TNU363" s="3"/>
      <c r="TNV363" s="3"/>
      <c r="TNW363" s="3"/>
      <c r="TNX363" s="3"/>
      <c r="TNY363" s="3"/>
      <c r="TNZ363" s="3"/>
      <c r="TOA363" s="3"/>
      <c r="TOB363" s="3"/>
      <c r="TOC363" s="3"/>
      <c r="TOD363" s="3"/>
      <c r="TOE363" s="3"/>
      <c r="TOF363" s="3"/>
      <c r="TOG363" s="3"/>
      <c r="TOH363" s="3"/>
      <c r="TOI363" s="3"/>
      <c r="TOJ363" s="3"/>
      <c r="TOK363" s="3"/>
      <c r="TOL363" s="3"/>
      <c r="TOM363" s="3"/>
      <c r="TON363" s="3"/>
      <c r="TOO363" s="3"/>
      <c r="TOP363" s="3"/>
      <c r="TOQ363" s="3"/>
      <c r="TOR363" s="3"/>
      <c r="TOS363" s="3"/>
      <c r="TOT363" s="3"/>
      <c r="TOU363" s="3"/>
      <c r="TOV363" s="3"/>
      <c r="TOW363" s="3"/>
      <c r="TOX363" s="3"/>
      <c r="TOY363" s="3"/>
      <c r="TOZ363" s="3"/>
      <c r="TPA363" s="3"/>
      <c r="TPB363" s="3"/>
      <c r="TPC363" s="3"/>
      <c r="TPD363" s="3"/>
      <c r="TPE363" s="3"/>
      <c r="TPF363" s="3"/>
      <c r="TPG363" s="3"/>
      <c r="TPH363" s="3"/>
      <c r="TPI363" s="3"/>
      <c r="TPJ363" s="3"/>
      <c r="TPK363" s="3"/>
      <c r="TPL363" s="3"/>
      <c r="TPM363" s="3"/>
      <c r="TPN363" s="3"/>
      <c r="TPO363" s="3"/>
      <c r="TPP363" s="3"/>
      <c r="TPQ363" s="3"/>
      <c r="TPR363" s="3"/>
      <c r="TPS363" s="3"/>
      <c r="TPT363" s="3"/>
      <c r="TPU363" s="3"/>
      <c r="TPV363" s="3"/>
      <c r="TPW363" s="3"/>
      <c r="TPX363" s="3"/>
      <c r="TPY363" s="3"/>
      <c r="TPZ363" s="3"/>
      <c r="TQA363" s="3"/>
      <c r="TQB363" s="3"/>
      <c r="TQC363" s="3"/>
      <c r="TQD363" s="3"/>
      <c r="TQE363" s="3"/>
      <c r="TQF363" s="3"/>
      <c r="TQG363" s="3"/>
      <c r="TQH363" s="3"/>
      <c r="TQI363" s="3"/>
      <c r="TQJ363" s="3"/>
      <c r="TQK363" s="3"/>
      <c r="TQL363" s="3"/>
      <c r="TQM363" s="3"/>
      <c r="TQN363" s="3"/>
      <c r="TQO363" s="3"/>
      <c r="TQP363" s="3"/>
      <c r="TQQ363" s="3"/>
      <c r="TQR363" s="3"/>
      <c r="TQS363" s="3"/>
      <c r="TQT363" s="3"/>
      <c r="TQU363" s="3"/>
      <c r="TQV363" s="3"/>
      <c r="TQW363" s="3"/>
      <c r="TQX363" s="3"/>
      <c r="TQY363" s="3"/>
      <c r="TQZ363" s="3"/>
      <c r="TRA363" s="3"/>
      <c r="TRB363" s="3"/>
      <c r="TRC363" s="3"/>
      <c r="TRD363" s="3"/>
      <c r="TRE363" s="3"/>
      <c r="TRF363" s="3"/>
      <c r="TRG363" s="3"/>
      <c r="TRH363" s="3"/>
      <c r="TRI363" s="3"/>
      <c r="TRJ363" s="3"/>
      <c r="TRK363" s="3"/>
      <c r="TRL363" s="3"/>
      <c r="TRM363" s="3"/>
      <c r="TRN363" s="3"/>
      <c r="TRO363" s="3"/>
      <c r="TRP363" s="3"/>
      <c r="TRQ363" s="3"/>
      <c r="TRR363" s="3"/>
      <c r="TRS363" s="3"/>
      <c r="TRT363" s="3"/>
      <c r="TRU363" s="3"/>
      <c r="TRV363" s="3"/>
      <c r="TRW363" s="3"/>
      <c r="TRX363" s="3"/>
      <c r="TRY363" s="3"/>
      <c r="TRZ363" s="3"/>
      <c r="TSA363" s="3"/>
      <c r="TSB363" s="3"/>
      <c r="TSC363" s="3"/>
      <c r="TSD363" s="3"/>
      <c r="TSE363" s="3"/>
      <c r="TSF363" s="3"/>
      <c r="TSG363" s="3"/>
      <c r="TSH363" s="3"/>
      <c r="TSI363" s="3"/>
      <c r="TSJ363" s="3"/>
      <c r="TSK363" s="3"/>
      <c r="TSL363" s="3"/>
      <c r="TSM363" s="3"/>
      <c r="TSN363" s="3"/>
      <c r="TSO363" s="3"/>
      <c r="TSP363" s="3"/>
      <c r="TSQ363" s="3"/>
      <c r="TSR363" s="3"/>
      <c r="TSS363" s="3"/>
      <c r="TST363" s="3"/>
      <c r="TSU363" s="3"/>
      <c r="TSV363" s="3"/>
      <c r="TSW363" s="3"/>
      <c r="TSX363" s="3"/>
      <c r="TSY363" s="3"/>
      <c r="TSZ363" s="3"/>
      <c r="TTA363" s="3"/>
      <c r="TTB363" s="3"/>
      <c r="TTC363" s="3"/>
      <c r="TTD363" s="3"/>
      <c r="TTE363" s="3"/>
      <c r="TTF363" s="3"/>
      <c r="TTG363" s="3"/>
      <c r="TTH363" s="3"/>
      <c r="TTI363" s="3"/>
      <c r="TTJ363" s="3"/>
      <c r="TTK363" s="3"/>
      <c r="TTL363" s="3"/>
      <c r="TTM363" s="3"/>
      <c r="TTN363" s="3"/>
      <c r="TTO363" s="3"/>
      <c r="TTP363" s="3"/>
      <c r="TTQ363" s="3"/>
      <c r="TTR363" s="3"/>
      <c r="TTS363" s="3"/>
      <c r="TTT363" s="3"/>
      <c r="TTU363" s="3"/>
      <c r="TTV363" s="3"/>
      <c r="TTW363" s="3"/>
      <c r="TTX363" s="3"/>
      <c r="TTY363" s="3"/>
      <c r="TTZ363" s="3"/>
      <c r="TUA363" s="3"/>
      <c r="TUB363" s="3"/>
      <c r="TUC363" s="3"/>
      <c r="TUD363" s="3"/>
      <c r="TUE363" s="3"/>
      <c r="TUF363" s="3"/>
      <c r="TUG363" s="3"/>
      <c r="TUH363" s="3"/>
      <c r="TUI363" s="3"/>
      <c r="TUJ363" s="3"/>
      <c r="TUK363" s="3"/>
      <c r="TUL363" s="3"/>
      <c r="TUM363" s="3"/>
      <c r="TUN363" s="3"/>
      <c r="TUO363" s="3"/>
      <c r="TUP363" s="3"/>
      <c r="TUQ363" s="3"/>
      <c r="TUR363" s="3"/>
      <c r="TUS363" s="3"/>
      <c r="TUT363" s="3"/>
      <c r="TUU363" s="3"/>
      <c r="TUV363" s="3"/>
      <c r="TUW363" s="3"/>
      <c r="TUX363" s="3"/>
      <c r="TUY363" s="3"/>
      <c r="TUZ363" s="3"/>
      <c r="TVA363" s="3"/>
      <c r="TVB363" s="3"/>
      <c r="TVC363" s="3"/>
      <c r="TVD363" s="3"/>
      <c r="TVE363" s="3"/>
      <c r="TVF363" s="3"/>
      <c r="TVG363" s="3"/>
      <c r="TVH363" s="3"/>
      <c r="TVI363" s="3"/>
      <c r="TVJ363" s="3"/>
      <c r="TVK363" s="3"/>
      <c r="TVL363" s="3"/>
      <c r="TVM363" s="3"/>
      <c r="TVN363" s="3"/>
      <c r="TVO363" s="3"/>
      <c r="TVP363" s="3"/>
      <c r="TVQ363" s="3"/>
      <c r="TVR363" s="3"/>
      <c r="TVS363" s="3"/>
      <c r="TVT363" s="3"/>
      <c r="TVU363" s="3"/>
      <c r="TVV363" s="3"/>
      <c r="TVW363" s="3"/>
      <c r="TVX363" s="3"/>
      <c r="TVY363" s="3"/>
      <c r="TVZ363" s="3"/>
      <c r="TWA363" s="3"/>
      <c r="TWB363" s="3"/>
      <c r="TWC363" s="3"/>
      <c r="TWD363" s="3"/>
      <c r="TWE363" s="3"/>
      <c r="TWF363" s="3"/>
      <c r="TWG363" s="3"/>
      <c r="TWH363" s="3"/>
      <c r="TWI363" s="3"/>
      <c r="TWJ363" s="3"/>
      <c r="TWK363" s="3"/>
      <c r="TWL363" s="3"/>
      <c r="TWM363" s="3"/>
      <c r="TWN363" s="3"/>
      <c r="TWO363" s="3"/>
      <c r="TWP363" s="3"/>
      <c r="TWQ363" s="3"/>
      <c r="TWR363" s="3"/>
      <c r="TWS363" s="3"/>
      <c r="TWT363" s="3"/>
      <c r="TWU363" s="3"/>
      <c r="TWV363" s="3"/>
      <c r="TWW363" s="3"/>
      <c r="TWX363" s="3"/>
      <c r="TWY363" s="3"/>
      <c r="TWZ363" s="3"/>
      <c r="TXA363" s="3"/>
      <c r="TXB363" s="3"/>
      <c r="TXC363" s="3"/>
      <c r="TXD363" s="3"/>
      <c r="TXE363" s="3"/>
      <c r="TXF363" s="3"/>
      <c r="TXG363" s="3"/>
      <c r="TXH363" s="3"/>
      <c r="TXI363" s="3"/>
      <c r="TXJ363" s="3"/>
      <c r="TXK363" s="3"/>
      <c r="TXL363" s="3"/>
      <c r="TXM363" s="3"/>
      <c r="TXN363" s="3"/>
      <c r="TXO363" s="3"/>
      <c r="TXP363" s="3"/>
      <c r="TXQ363" s="3"/>
      <c r="TXR363" s="3"/>
      <c r="TXS363" s="3"/>
      <c r="TXT363" s="3"/>
      <c r="TXU363" s="3"/>
      <c r="TXV363" s="3"/>
      <c r="TXW363" s="3"/>
      <c r="TXX363" s="3"/>
      <c r="TXY363" s="3"/>
      <c r="TXZ363" s="3"/>
      <c r="TYA363" s="3"/>
      <c r="TYB363" s="3"/>
      <c r="TYC363" s="3"/>
      <c r="TYD363" s="3"/>
      <c r="TYE363" s="3"/>
      <c r="TYF363" s="3"/>
      <c r="TYG363" s="3"/>
      <c r="TYH363" s="3"/>
      <c r="TYI363" s="3"/>
      <c r="TYJ363" s="3"/>
      <c r="TYK363" s="3"/>
      <c r="TYL363" s="3"/>
      <c r="TYM363" s="3"/>
      <c r="TYN363" s="3"/>
      <c r="TYO363" s="3"/>
      <c r="TYP363" s="3"/>
      <c r="TYQ363" s="3"/>
      <c r="TYR363" s="3"/>
      <c r="TYS363" s="3"/>
      <c r="TYT363" s="3"/>
      <c r="TYU363" s="3"/>
      <c r="TYV363" s="3"/>
      <c r="TYW363" s="3"/>
      <c r="TYX363" s="3"/>
      <c r="TYY363" s="3"/>
      <c r="TYZ363" s="3"/>
      <c r="TZA363" s="3"/>
      <c r="TZB363" s="3"/>
      <c r="TZC363" s="3"/>
      <c r="TZD363" s="3"/>
      <c r="TZE363" s="3"/>
      <c r="TZF363" s="3"/>
      <c r="TZG363" s="3"/>
      <c r="TZH363" s="3"/>
      <c r="TZI363" s="3"/>
      <c r="TZJ363" s="3"/>
      <c r="TZK363" s="3"/>
      <c r="TZL363" s="3"/>
      <c r="TZM363" s="3"/>
      <c r="TZN363" s="3"/>
      <c r="TZO363" s="3"/>
      <c r="TZP363" s="3"/>
      <c r="TZQ363" s="3"/>
      <c r="TZR363" s="3"/>
      <c r="TZS363" s="3"/>
      <c r="TZT363" s="3"/>
      <c r="TZU363" s="3"/>
      <c r="TZV363" s="3"/>
      <c r="TZW363" s="3"/>
      <c r="TZX363" s="3"/>
      <c r="TZY363" s="3"/>
      <c r="TZZ363" s="3"/>
      <c r="UAA363" s="3"/>
      <c r="UAB363" s="3"/>
      <c r="UAC363" s="3"/>
      <c r="UAD363" s="3"/>
      <c r="UAE363" s="3"/>
      <c r="UAF363" s="3"/>
      <c r="UAG363" s="3"/>
      <c r="UAH363" s="3"/>
      <c r="UAI363" s="3"/>
      <c r="UAJ363" s="3"/>
      <c r="UAK363" s="3"/>
      <c r="UAL363" s="3"/>
      <c r="UAM363" s="3"/>
      <c r="UAN363" s="3"/>
      <c r="UAO363" s="3"/>
      <c r="UAP363" s="3"/>
      <c r="UAQ363" s="3"/>
      <c r="UAR363" s="3"/>
      <c r="UAS363" s="3"/>
      <c r="UAT363" s="3"/>
      <c r="UAU363" s="3"/>
      <c r="UAV363" s="3"/>
      <c r="UAW363" s="3"/>
      <c r="UAX363" s="3"/>
      <c r="UAY363" s="3"/>
      <c r="UAZ363" s="3"/>
      <c r="UBA363" s="3"/>
      <c r="UBB363" s="3"/>
      <c r="UBC363" s="3"/>
      <c r="UBD363" s="3"/>
      <c r="UBE363" s="3"/>
      <c r="UBF363" s="3"/>
      <c r="UBG363" s="3"/>
      <c r="UBH363" s="3"/>
      <c r="UBI363" s="3"/>
      <c r="UBJ363" s="3"/>
      <c r="UBK363" s="3"/>
      <c r="UBL363" s="3"/>
      <c r="UBM363" s="3"/>
      <c r="UBN363" s="3"/>
      <c r="UBO363" s="3"/>
      <c r="UBP363" s="3"/>
      <c r="UBQ363" s="3"/>
      <c r="UBR363" s="3"/>
      <c r="UBS363" s="3"/>
      <c r="UBT363" s="3"/>
      <c r="UBU363" s="3"/>
      <c r="UBV363" s="3"/>
      <c r="UBW363" s="3"/>
      <c r="UBX363" s="3"/>
      <c r="UBY363" s="3"/>
      <c r="UBZ363" s="3"/>
      <c r="UCA363" s="3"/>
      <c r="UCB363" s="3"/>
      <c r="UCC363" s="3"/>
      <c r="UCD363" s="3"/>
      <c r="UCE363" s="3"/>
      <c r="UCF363" s="3"/>
      <c r="UCG363" s="3"/>
      <c r="UCH363" s="3"/>
      <c r="UCI363" s="3"/>
      <c r="UCJ363" s="3"/>
      <c r="UCK363" s="3"/>
      <c r="UCL363" s="3"/>
      <c r="UCM363" s="3"/>
      <c r="UCN363" s="3"/>
      <c r="UCO363" s="3"/>
      <c r="UCP363" s="3"/>
      <c r="UCQ363" s="3"/>
      <c r="UCR363" s="3"/>
      <c r="UCS363" s="3"/>
      <c r="UCT363" s="3"/>
      <c r="UCU363" s="3"/>
      <c r="UCV363" s="3"/>
      <c r="UCW363" s="3"/>
      <c r="UCX363" s="3"/>
      <c r="UCY363" s="3"/>
      <c r="UCZ363" s="3"/>
      <c r="UDA363" s="3"/>
      <c r="UDB363" s="3"/>
      <c r="UDC363" s="3"/>
      <c r="UDD363" s="3"/>
      <c r="UDE363" s="3"/>
      <c r="UDF363" s="3"/>
      <c r="UDG363" s="3"/>
      <c r="UDH363" s="3"/>
      <c r="UDI363" s="3"/>
      <c r="UDJ363" s="3"/>
      <c r="UDK363" s="3"/>
      <c r="UDL363" s="3"/>
      <c r="UDM363" s="3"/>
      <c r="UDN363" s="3"/>
      <c r="UDO363" s="3"/>
      <c r="UDP363" s="3"/>
      <c r="UDQ363" s="3"/>
      <c r="UDR363" s="3"/>
      <c r="UDS363" s="3"/>
      <c r="UDT363" s="3"/>
      <c r="UDU363" s="3"/>
      <c r="UDV363" s="3"/>
      <c r="UDW363" s="3"/>
      <c r="UDX363" s="3"/>
      <c r="UDY363" s="3"/>
      <c r="UDZ363" s="3"/>
      <c r="UEA363" s="3"/>
      <c r="UEB363" s="3"/>
      <c r="UEC363" s="3"/>
      <c r="UED363" s="3"/>
      <c r="UEE363" s="3"/>
      <c r="UEF363" s="3"/>
      <c r="UEG363" s="3"/>
      <c r="UEH363" s="3"/>
      <c r="UEI363" s="3"/>
      <c r="UEJ363" s="3"/>
      <c r="UEK363" s="3"/>
      <c r="UEL363" s="3"/>
      <c r="UEM363" s="3"/>
      <c r="UEN363" s="3"/>
      <c r="UEO363" s="3"/>
      <c r="UEP363" s="3"/>
      <c r="UEQ363" s="3"/>
      <c r="UER363" s="3"/>
      <c r="UES363" s="3"/>
      <c r="UET363" s="3"/>
      <c r="UEU363" s="3"/>
      <c r="UEV363" s="3"/>
      <c r="UEW363" s="3"/>
      <c r="UEX363" s="3"/>
      <c r="UEY363" s="3"/>
      <c r="UEZ363" s="3"/>
      <c r="UFA363" s="3"/>
      <c r="UFB363" s="3"/>
      <c r="UFC363" s="3"/>
      <c r="UFD363" s="3"/>
      <c r="UFE363" s="3"/>
      <c r="UFF363" s="3"/>
      <c r="UFG363" s="3"/>
      <c r="UFH363" s="3"/>
      <c r="UFI363" s="3"/>
      <c r="UFJ363" s="3"/>
      <c r="UFK363" s="3"/>
      <c r="UFL363" s="3"/>
      <c r="UFM363" s="3"/>
      <c r="UFN363" s="3"/>
      <c r="UFO363" s="3"/>
      <c r="UFP363" s="3"/>
      <c r="UFQ363" s="3"/>
      <c r="UFR363" s="3"/>
      <c r="UFS363" s="3"/>
      <c r="UFT363" s="3"/>
      <c r="UFU363" s="3"/>
      <c r="UFV363" s="3"/>
      <c r="UFW363" s="3"/>
      <c r="UFX363" s="3"/>
      <c r="UFY363" s="3"/>
      <c r="UFZ363" s="3"/>
      <c r="UGA363" s="3"/>
      <c r="UGB363" s="3"/>
      <c r="UGC363" s="3"/>
      <c r="UGD363" s="3"/>
      <c r="UGE363" s="3"/>
      <c r="UGF363" s="3"/>
      <c r="UGG363" s="3"/>
      <c r="UGH363" s="3"/>
      <c r="UGI363" s="3"/>
      <c r="UGJ363" s="3"/>
      <c r="UGK363" s="3"/>
      <c r="UGL363" s="3"/>
      <c r="UGM363" s="3"/>
      <c r="UGN363" s="3"/>
      <c r="UGO363" s="3"/>
      <c r="UGP363" s="3"/>
      <c r="UGQ363" s="3"/>
      <c r="UGR363" s="3"/>
      <c r="UGS363" s="3"/>
      <c r="UGT363" s="3"/>
      <c r="UGU363" s="3"/>
      <c r="UGV363" s="3"/>
      <c r="UGW363" s="3"/>
      <c r="UGX363" s="3"/>
      <c r="UGY363" s="3"/>
      <c r="UGZ363" s="3"/>
      <c r="UHA363" s="3"/>
      <c r="UHB363" s="3"/>
      <c r="UHC363" s="3"/>
      <c r="UHD363" s="3"/>
      <c r="UHE363" s="3"/>
      <c r="UHF363" s="3"/>
      <c r="UHG363" s="3"/>
      <c r="UHH363" s="3"/>
      <c r="UHI363" s="3"/>
      <c r="UHJ363" s="3"/>
      <c r="UHK363" s="3"/>
      <c r="UHL363" s="3"/>
      <c r="UHM363" s="3"/>
      <c r="UHN363" s="3"/>
      <c r="UHO363" s="3"/>
      <c r="UHP363" s="3"/>
      <c r="UHQ363" s="3"/>
      <c r="UHR363" s="3"/>
      <c r="UHS363" s="3"/>
      <c r="UHT363" s="3"/>
      <c r="UHU363" s="3"/>
      <c r="UHV363" s="3"/>
      <c r="UHW363" s="3"/>
      <c r="UHX363" s="3"/>
      <c r="UHY363" s="3"/>
      <c r="UHZ363" s="3"/>
      <c r="UIA363" s="3"/>
      <c r="UIB363" s="3"/>
      <c r="UIC363" s="3"/>
      <c r="UID363" s="3"/>
      <c r="UIE363" s="3"/>
      <c r="UIF363" s="3"/>
      <c r="UIG363" s="3"/>
      <c r="UIH363" s="3"/>
      <c r="UII363" s="3"/>
      <c r="UIJ363" s="3"/>
      <c r="UIK363" s="3"/>
      <c r="UIL363" s="3"/>
      <c r="UIM363" s="3"/>
      <c r="UIN363" s="3"/>
      <c r="UIO363" s="3"/>
      <c r="UIP363" s="3"/>
      <c r="UIQ363" s="3"/>
      <c r="UIR363" s="3"/>
      <c r="UIS363" s="3"/>
      <c r="UIT363" s="3"/>
      <c r="UIU363" s="3"/>
      <c r="UIV363" s="3"/>
      <c r="UIW363" s="3"/>
      <c r="UIX363" s="3"/>
      <c r="UIY363" s="3"/>
      <c r="UIZ363" s="3"/>
      <c r="UJA363" s="3"/>
      <c r="UJB363" s="3"/>
      <c r="UJC363" s="3"/>
      <c r="UJD363" s="3"/>
      <c r="UJE363" s="3"/>
      <c r="UJF363" s="3"/>
      <c r="UJG363" s="3"/>
      <c r="UJH363" s="3"/>
      <c r="UJI363" s="3"/>
      <c r="UJJ363" s="3"/>
      <c r="UJK363" s="3"/>
      <c r="UJL363" s="3"/>
      <c r="UJM363" s="3"/>
      <c r="UJN363" s="3"/>
      <c r="UJO363" s="3"/>
      <c r="UJP363" s="3"/>
      <c r="UJQ363" s="3"/>
      <c r="UJR363" s="3"/>
      <c r="UJS363" s="3"/>
      <c r="UJT363" s="3"/>
      <c r="UJU363" s="3"/>
      <c r="UJV363" s="3"/>
      <c r="UJW363" s="3"/>
      <c r="UJX363" s="3"/>
      <c r="UJY363" s="3"/>
      <c r="UJZ363" s="3"/>
      <c r="UKA363" s="3"/>
      <c r="UKB363" s="3"/>
      <c r="UKC363" s="3"/>
      <c r="UKD363" s="3"/>
      <c r="UKE363" s="3"/>
      <c r="UKF363" s="3"/>
      <c r="UKG363" s="3"/>
      <c r="UKH363" s="3"/>
      <c r="UKI363" s="3"/>
      <c r="UKJ363" s="3"/>
      <c r="UKK363" s="3"/>
      <c r="UKL363" s="3"/>
      <c r="UKM363" s="3"/>
      <c r="UKN363" s="3"/>
      <c r="UKO363" s="3"/>
      <c r="UKP363" s="3"/>
      <c r="UKQ363" s="3"/>
      <c r="UKR363" s="3"/>
      <c r="UKS363" s="3"/>
      <c r="UKT363" s="3"/>
      <c r="UKU363" s="3"/>
      <c r="UKV363" s="3"/>
      <c r="UKW363" s="3"/>
      <c r="UKX363" s="3"/>
      <c r="UKY363" s="3"/>
      <c r="UKZ363" s="3"/>
      <c r="ULA363" s="3"/>
      <c r="ULB363" s="3"/>
      <c r="ULC363" s="3"/>
      <c r="ULD363" s="3"/>
      <c r="ULE363" s="3"/>
      <c r="ULF363" s="3"/>
      <c r="ULG363" s="3"/>
      <c r="ULH363" s="3"/>
      <c r="ULI363" s="3"/>
      <c r="ULJ363" s="3"/>
      <c r="ULK363" s="3"/>
      <c r="ULL363" s="3"/>
      <c r="ULM363" s="3"/>
      <c r="ULN363" s="3"/>
      <c r="ULO363" s="3"/>
      <c r="ULP363" s="3"/>
      <c r="ULQ363" s="3"/>
      <c r="ULR363" s="3"/>
      <c r="ULS363" s="3"/>
      <c r="ULT363" s="3"/>
      <c r="ULU363" s="3"/>
      <c r="ULV363" s="3"/>
      <c r="ULW363" s="3"/>
      <c r="ULX363" s="3"/>
      <c r="ULY363" s="3"/>
      <c r="ULZ363" s="3"/>
      <c r="UMA363" s="3"/>
      <c r="UMB363" s="3"/>
      <c r="UMC363" s="3"/>
      <c r="UMD363" s="3"/>
      <c r="UME363" s="3"/>
      <c r="UMF363" s="3"/>
      <c r="UMG363" s="3"/>
      <c r="UMH363" s="3"/>
      <c r="UMI363" s="3"/>
      <c r="UMJ363" s="3"/>
      <c r="UMK363" s="3"/>
      <c r="UML363" s="3"/>
      <c r="UMM363" s="3"/>
      <c r="UMN363" s="3"/>
      <c r="UMO363" s="3"/>
      <c r="UMP363" s="3"/>
      <c r="UMQ363" s="3"/>
      <c r="UMR363" s="3"/>
      <c r="UMS363" s="3"/>
      <c r="UMT363" s="3"/>
      <c r="UMU363" s="3"/>
      <c r="UMV363" s="3"/>
      <c r="UMW363" s="3"/>
      <c r="UMX363" s="3"/>
      <c r="UMY363" s="3"/>
      <c r="UMZ363" s="3"/>
      <c r="UNA363" s="3"/>
      <c r="UNB363" s="3"/>
      <c r="UNC363" s="3"/>
      <c r="UND363" s="3"/>
      <c r="UNE363" s="3"/>
      <c r="UNF363" s="3"/>
      <c r="UNG363" s="3"/>
      <c r="UNH363" s="3"/>
      <c r="UNI363" s="3"/>
      <c r="UNJ363" s="3"/>
      <c r="UNK363" s="3"/>
      <c r="UNL363" s="3"/>
      <c r="UNM363" s="3"/>
      <c r="UNN363" s="3"/>
      <c r="UNO363" s="3"/>
      <c r="UNP363" s="3"/>
      <c r="UNQ363" s="3"/>
      <c r="UNR363" s="3"/>
      <c r="UNS363" s="3"/>
      <c r="UNT363" s="3"/>
      <c r="UNU363" s="3"/>
      <c r="UNV363" s="3"/>
      <c r="UNW363" s="3"/>
      <c r="UNX363" s="3"/>
      <c r="UNY363" s="3"/>
      <c r="UNZ363" s="3"/>
      <c r="UOA363" s="3"/>
      <c r="UOB363" s="3"/>
      <c r="UOC363" s="3"/>
      <c r="UOD363" s="3"/>
      <c r="UOE363" s="3"/>
      <c r="UOF363" s="3"/>
      <c r="UOG363" s="3"/>
      <c r="UOH363" s="3"/>
      <c r="UOI363" s="3"/>
      <c r="UOJ363" s="3"/>
      <c r="UOK363" s="3"/>
      <c r="UOL363" s="3"/>
      <c r="UOM363" s="3"/>
      <c r="UON363" s="3"/>
      <c r="UOO363" s="3"/>
      <c r="UOP363" s="3"/>
      <c r="UOQ363" s="3"/>
      <c r="UOR363" s="3"/>
      <c r="UOS363" s="3"/>
      <c r="UOT363" s="3"/>
      <c r="UOU363" s="3"/>
      <c r="UOV363" s="3"/>
      <c r="UOW363" s="3"/>
      <c r="UOX363" s="3"/>
      <c r="UOY363" s="3"/>
      <c r="UOZ363" s="3"/>
      <c r="UPA363" s="3"/>
      <c r="UPB363" s="3"/>
      <c r="UPC363" s="3"/>
      <c r="UPD363" s="3"/>
      <c r="UPE363" s="3"/>
      <c r="UPF363" s="3"/>
      <c r="UPG363" s="3"/>
      <c r="UPH363" s="3"/>
      <c r="UPI363" s="3"/>
      <c r="UPJ363" s="3"/>
      <c r="UPK363" s="3"/>
      <c r="UPL363" s="3"/>
      <c r="UPM363" s="3"/>
      <c r="UPN363" s="3"/>
      <c r="UPO363" s="3"/>
      <c r="UPP363" s="3"/>
      <c r="UPQ363" s="3"/>
      <c r="UPR363" s="3"/>
      <c r="UPS363" s="3"/>
      <c r="UPT363" s="3"/>
      <c r="UPU363" s="3"/>
      <c r="UPV363" s="3"/>
      <c r="UPW363" s="3"/>
      <c r="UPX363" s="3"/>
      <c r="UPY363" s="3"/>
      <c r="UPZ363" s="3"/>
      <c r="UQA363" s="3"/>
      <c r="UQB363" s="3"/>
      <c r="UQC363" s="3"/>
      <c r="UQD363" s="3"/>
      <c r="UQE363" s="3"/>
      <c r="UQF363" s="3"/>
      <c r="UQG363" s="3"/>
      <c r="UQH363" s="3"/>
      <c r="UQI363" s="3"/>
      <c r="UQJ363" s="3"/>
      <c r="UQK363" s="3"/>
      <c r="UQL363" s="3"/>
      <c r="UQM363" s="3"/>
      <c r="UQN363" s="3"/>
      <c r="UQO363" s="3"/>
      <c r="UQP363" s="3"/>
      <c r="UQQ363" s="3"/>
      <c r="UQR363" s="3"/>
      <c r="UQS363" s="3"/>
      <c r="UQT363" s="3"/>
      <c r="UQU363" s="3"/>
      <c r="UQV363" s="3"/>
      <c r="UQW363" s="3"/>
      <c r="UQX363" s="3"/>
      <c r="UQY363" s="3"/>
      <c r="UQZ363" s="3"/>
      <c r="URA363" s="3"/>
      <c r="URB363" s="3"/>
      <c r="URC363" s="3"/>
      <c r="URD363" s="3"/>
      <c r="URE363" s="3"/>
      <c r="URF363" s="3"/>
      <c r="URG363" s="3"/>
      <c r="URH363" s="3"/>
      <c r="URI363" s="3"/>
      <c r="URJ363" s="3"/>
      <c r="URK363" s="3"/>
      <c r="URL363" s="3"/>
      <c r="URM363" s="3"/>
      <c r="URN363" s="3"/>
      <c r="URO363" s="3"/>
      <c r="URP363" s="3"/>
      <c r="URQ363" s="3"/>
      <c r="URR363" s="3"/>
      <c r="URS363" s="3"/>
      <c r="URT363" s="3"/>
      <c r="URU363" s="3"/>
      <c r="URV363" s="3"/>
      <c r="URW363" s="3"/>
      <c r="URX363" s="3"/>
      <c r="URY363" s="3"/>
      <c r="URZ363" s="3"/>
      <c r="USA363" s="3"/>
      <c r="USB363" s="3"/>
      <c r="USC363" s="3"/>
      <c r="USD363" s="3"/>
      <c r="USE363" s="3"/>
      <c r="USF363" s="3"/>
      <c r="USG363" s="3"/>
      <c r="USH363" s="3"/>
      <c r="USI363" s="3"/>
      <c r="USJ363" s="3"/>
      <c r="USK363" s="3"/>
      <c r="USL363" s="3"/>
      <c r="USM363" s="3"/>
      <c r="USN363" s="3"/>
      <c r="USO363" s="3"/>
      <c r="USP363" s="3"/>
      <c r="USQ363" s="3"/>
      <c r="USR363" s="3"/>
      <c r="USS363" s="3"/>
      <c r="UST363" s="3"/>
      <c r="USU363" s="3"/>
      <c r="USV363" s="3"/>
      <c r="USW363" s="3"/>
      <c r="USX363" s="3"/>
      <c r="USY363" s="3"/>
      <c r="USZ363" s="3"/>
      <c r="UTA363" s="3"/>
      <c r="UTB363" s="3"/>
      <c r="UTC363" s="3"/>
      <c r="UTD363" s="3"/>
      <c r="UTE363" s="3"/>
      <c r="UTF363" s="3"/>
      <c r="UTG363" s="3"/>
      <c r="UTH363" s="3"/>
      <c r="UTI363" s="3"/>
      <c r="UTJ363" s="3"/>
      <c r="UTK363" s="3"/>
      <c r="UTL363" s="3"/>
      <c r="UTM363" s="3"/>
      <c r="UTN363" s="3"/>
      <c r="UTO363" s="3"/>
      <c r="UTP363" s="3"/>
      <c r="UTQ363" s="3"/>
      <c r="UTR363" s="3"/>
      <c r="UTS363" s="3"/>
      <c r="UTT363" s="3"/>
      <c r="UTU363" s="3"/>
      <c r="UTV363" s="3"/>
      <c r="UTW363" s="3"/>
      <c r="UTX363" s="3"/>
      <c r="UTY363" s="3"/>
      <c r="UTZ363" s="3"/>
      <c r="UUA363" s="3"/>
      <c r="UUB363" s="3"/>
      <c r="UUC363" s="3"/>
      <c r="UUD363" s="3"/>
      <c r="UUE363" s="3"/>
      <c r="UUF363" s="3"/>
      <c r="UUG363" s="3"/>
      <c r="UUH363" s="3"/>
      <c r="UUI363" s="3"/>
      <c r="UUJ363" s="3"/>
      <c r="UUK363" s="3"/>
      <c r="UUL363" s="3"/>
      <c r="UUM363" s="3"/>
      <c r="UUN363" s="3"/>
      <c r="UUO363" s="3"/>
      <c r="UUP363" s="3"/>
      <c r="UUQ363" s="3"/>
      <c r="UUR363" s="3"/>
      <c r="UUS363" s="3"/>
      <c r="UUT363" s="3"/>
      <c r="UUU363" s="3"/>
      <c r="UUV363" s="3"/>
      <c r="UUW363" s="3"/>
      <c r="UUX363" s="3"/>
      <c r="UUY363" s="3"/>
      <c r="UUZ363" s="3"/>
      <c r="UVA363" s="3"/>
      <c r="UVB363" s="3"/>
      <c r="UVC363" s="3"/>
      <c r="UVD363" s="3"/>
      <c r="UVE363" s="3"/>
      <c r="UVF363" s="3"/>
      <c r="UVG363" s="3"/>
      <c r="UVH363" s="3"/>
      <c r="UVI363" s="3"/>
      <c r="UVJ363" s="3"/>
      <c r="UVK363" s="3"/>
      <c r="UVL363" s="3"/>
      <c r="UVM363" s="3"/>
      <c r="UVN363" s="3"/>
      <c r="UVO363" s="3"/>
      <c r="UVP363" s="3"/>
      <c r="UVQ363" s="3"/>
      <c r="UVR363" s="3"/>
      <c r="UVS363" s="3"/>
      <c r="UVT363" s="3"/>
      <c r="UVU363" s="3"/>
      <c r="UVV363" s="3"/>
      <c r="UVW363" s="3"/>
      <c r="UVX363" s="3"/>
      <c r="UVY363" s="3"/>
      <c r="UVZ363" s="3"/>
      <c r="UWA363" s="3"/>
      <c r="UWB363" s="3"/>
      <c r="UWC363" s="3"/>
      <c r="UWD363" s="3"/>
      <c r="UWE363" s="3"/>
      <c r="UWF363" s="3"/>
      <c r="UWG363" s="3"/>
      <c r="UWH363" s="3"/>
      <c r="UWI363" s="3"/>
      <c r="UWJ363" s="3"/>
      <c r="UWK363" s="3"/>
      <c r="UWL363" s="3"/>
      <c r="UWM363" s="3"/>
      <c r="UWN363" s="3"/>
      <c r="UWO363" s="3"/>
      <c r="UWP363" s="3"/>
      <c r="UWQ363" s="3"/>
      <c r="UWR363" s="3"/>
      <c r="UWS363" s="3"/>
      <c r="UWT363" s="3"/>
      <c r="UWU363" s="3"/>
      <c r="UWV363" s="3"/>
      <c r="UWW363" s="3"/>
      <c r="UWX363" s="3"/>
      <c r="UWY363" s="3"/>
      <c r="UWZ363" s="3"/>
      <c r="UXA363" s="3"/>
      <c r="UXB363" s="3"/>
      <c r="UXC363" s="3"/>
      <c r="UXD363" s="3"/>
      <c r="UXE363" s="3"/>
      <c r="UXF363" s="3"/>
      <c r="UXG363" s="3"/>
      <c r="UXH363" s="3"/>
      <c r="UXI363" s="3"/>
      <c r="UXJ363" s="3"/>
      <c r="UXK363" s="3"/>
      <c r="UXL363" s="3"/>
      <c r="UXM363" s="3"/>
      <c r="UXN363" s="3"/>
      <c r="UXO363" s="3"/>
      <c r="UXP363" s="3"/>
      <c r="UXQ363" s="3"/>
      <c r="UXR363" s="3"/>
      <c r="UXS363" s="3"/>
      <c r="UXT363" s="3"/>
      <c r="UXU363" s="3"/>
      <c r="UXV363" s="3"/>
      <c r="UXW363" s="3"/>
      <c r="UXX363" s="3"/>
      <c r="UXY363" s="3"/>
      <c r="UXZ363" s="3"/>
      <c r="UYA363" s="3"/>
      <c r="UYB363" s="3"/>
      <c r="UYC363" s="3"/>
      <c r="UYD363" s="3"/>
      <c r="UYE363" s="3"/>
      <c r="UYF363" s="3"/>
      <c r="UYG363" s="3"/>
      <c r="UYH363" s="3"/>
      <c r="UYI363" s="3"/>
      <c r="UYJ363" s="3"/>
      <c r="UYK363" s="3"/>
      <c r="UYL363" s="3"/>
      <c r="UYM363" s="3"/>
      <c r="UYN363" s="3"/>
      <c r="UYO363" s="3"/>
      <c r="UYP363" s="3"/>
      <c r="UYQ363" s="3"/>
      <c r="UYR363" s="3"/>
      <c r="UYS363" s="3"/>
      <c r="UYT363" s="3"/>
      <c r="UYU363" s="3"/>
      <c r="UYV363" s="3"/>
      <c r="UYW363" s="3"/>
      <c r="UYX363" s="3"/>
      <c r="UYY363" s="3"/>
      <c r="UYZ363" s="3"/>
      <c r="UZA363" s="3"/>
      <c r="UZB363" s="3"/>
      <c r="UZC363" s="3"/>
      <c r="UZD363" s="3"/>
      <c r="UZE363" s="3"/>
      <c r="UZF363" s="3"/>
      <c r="UZG363" s="3"/>
      <c r="UZH363" s="3"/>
      <c r="UZI363" s="3"/>
      <c r="UZJ363" s="3"/>
      <c r="UZK363" s="3"/>
      <c r="UZL363" s="3"/>
      <c r="UZM363" s="3"/>
      <c r="UZN363" s="3"/>
      <c r="UZO363" s="3"/>
      <c r="UZP363" s="3"/>
      <c r="UZQ363" s="3"/>
      <c r="UZR363" s="3"/>
      <c r="UZS363" s="3"/>
      <c r="UZT363" s="3"/>
      <c r="UZU363" s="3"/>
      <c r="UZV363" s="3"/>
      <c r="UZW363" s="3"/>
      <c r="UZX363" s="3"/>
      <c r="UZY363" s="3"/>
      <c r="UZZ363" s="3"/>
      <c r="VAA363" s="3"/>
      <c r="VAB363" s="3"/>
      <c r="VAC363" s="3"/>
      <c r="VAD363" s="3"/>
      <c r="VAE363" s="3"/>
      <c r="VAF363" s="3"/>
      <c r="VAG363" s="3"/>
      <c r="VAH363" s="3"/>
      <c r="VAI363" s="3"/>
      <c r="VAJ363" s="3"/>
      <c r="VAK363" s="3"/>
      <c r="VAL363" s="3"/>
      <c r="VAM363" s="3"/>
      <c r="VAN363" s="3"/>
      <c r="VAO363" s="3"/>
      <c r="VAP363" s="3"/>
      <c r="VAQ363" s="3"/>
      <c r="VAR363" s="3"/>
      <c r="VAS363" s="3"/>
      <c r="VAT363" s="3"/>
      <c r="VAU363" s="3"/>
      <c r="VAV363" s="3"/>
      <c r="VAW363" s="3"/>
      <c r="VAX363" s="3"/>
      <c r="VAY363" s="3"/>
      <c r="VAZ363" s="3"/>
      <c r="VBA363" s="3"/>
      <c r="VBB363" s="3"/>
      <c r="VBC363" s="3"/>
      <c r="VBD363" s="3"/>
      <c r="VBE363" s="3"/>
      <c r="VBF363" s="3"/>
      <c r="VBG363" s="3"/>
      <c r="VBH363" s="3"/>
      <c r="VBI363" s="3"/>
      <c r="VBJ363" s="3"/>
      <c r="VBK363" s="3"/>
      <c r="VBL363" s="3"/>
      <c r="VBM363" s="3"/>
      <c r="VBN363" s="3"/>
      <c r="VBO363" s="3"/>
      <c r="VBP363" s="3"/>
      <c r="VBQ363" s="3"/>
      <c r="VBR363" s="3"/>
      <c r="VBS363" s="3"/>
      <c r="VBT363" s="3"/>
      <c r="VBU363" s="3"/>
      <c r="VBV363" s="3"/>
      <c r="VBW363" s="3"/>
      <c r="VBX363" s="3"/>
      <c r="VBY363" s="3"/>
      <c r="VBZ363" s="3"/>
      <c r="VCA363" s="3"/>
      <c r="VCB363" s="3"/>
      <c r="VCC363" s="3"/>
      <c r="VCD363" s="3"/>
      <c r="VCE363" s="3"/>
      <c r="VCF363" s="3"/>
      <c r="VCG363" s="3"/>
      <c r="VCH363" s="3"/>
      <c r="VCI363" s="3"/>
      <c r="VCJ363" s="3"/>
      <c r="VCK363" s="3"/>
      <c r="VCL363" s="3"/>
      <c r="VCM363" s="3"/>
      <c r="VCN363" s="3"/>
      <c r="VCO363" s="3"/>
      <c r="VCP363" s="3"/>
      <c r="VCQ363" s="3"/>
      <c r="VCR363" s="3"/>
      <c r="VCS363" s="3"/>
      <c r="VCT363" s="3"/>
      <c r="VCU363" s="3"/>
      <c r="VCV363" s="3"/>
      <c r="VCW363" s="3"/>
      <c r="VCX363" s="3"/>
      <c r="VCY363" s="3"/>
      <c r="VCZ363" s="3"/>
      <c r="VDA363" s="3"/>
      <c r="VDB363" s="3"/>
      <c r="VDC363" s="3"/>
      <c r="VDD363" s="3"/>
      <c r="VDE363" s="3"/>
      <c r="VDF363" s="3"/>
      <c r="VDG363" s="3"/>
      <c r="VDH363" s="3"/>
      <c r="VDI363" s="3"/>
      <c r="VDJ363" s="3"/>
      <c r="VDK363" s="3"/>
      <c r="VDL363" s="3"/>
      <c r="VDM363" s="3"/>
      <c r="VDN363" s="3"/>
      <c r="VDO363" s="3"/>
      <c r="VDP363" s="3"/>
      <c r="VDQ363" s="3"/>
      <c r="VDR363" s="3"/>
      <c r="VDS363" s="3"/>
      <c r="VDT363" s="3"/>
      <c r="VDU363" s="3"/>
      <c r="VDV363" s="3"/>
      <c r="VDW363" s="3"/>
      <c r="VDX363" s="3"/>
      <c r="VDY363" s="3"/>
      <c r="VDZ363" s="3"/>
      <c r="VEA363" s="3"/>
      <c r="VEB363" s="3"/>
      <c r="VEC363" s="3"/>
      <c r="VED363" s="3"/>
      <c r="VEE363" s="3"/>
      <c r="VEF363" s="3"/>
      <c r="VEG363" s="3"/>
      <c r="VEH363" s="3"/>
      <c r="VEI363" s="3"/>
      <c r="VEJ363" s="3"/>
      <c r="VEK363" s="3"/>
      <c r="VEL363" s="3"/>
      <c r="VEM363" s="3"/>
      <c r="VEN363" s="3"/>
      <c r="VEO363" s="3"/>
      <c r="VEP363" s="3"/>
      <c r="VEQ363" s="3"/>
      <c r="VER363" s="3"/>
      <c r="VES363" s="3"/>
      <c r="VET363" s="3"/>
      <c r="VEU363" s="3"/>
      <c r="VEV363" s="3"/>
      <c r="VEW363" s="3"/>
      <c r="VEX363" s="3"/>
      <c r="VEY363" s="3"/>
      <c r="VEZ363" s="3"/>
      <c r="VFA363" s="3"/>
      <c r="VFB363" s="3"/>
      <c r="VFC363" s="3"/>
      <c r="VFD363" s="3"/>
      <c r="VFE363" s="3"/>
      <c r="VFF363" s="3"/>
      <c r="VFG363" s="3"/>
      <c r="VFH363" s="3"/>
      <c r="VFI363" s="3"/>
      <c r="VFJ363" s="3"/>
      <c r="VFK363" s="3"/>
      <c r="VFL363" s="3"/>
      <c r="VFM363" s="3"/>
      <c r="VFN363" s="3"/>
      <c r="VFO363" s="3"/>
      <c r="VFP363" s="3"/>
      <c r="VFQ363" s="3"/>
      <c r="VFR363" s="3"/>
      <c r="VFS363" s="3"/>
      <c r="VFT363" s="3"/>
      <c r="VFU363" s="3"/>
      <c r="VFV363" s="3"/>
      <c r="VFW363" s="3"/>
      <c r="VFX363" s="3"/>
      <c r="VFY363" s="3"/>
      <c r="VFZ363" s="3"/>
      <c r="VGA363" s="3"/>
      <c r="VGB363" s="3"/>
      <c r="VGC363" s="3"/>
      <c r="VGD363" s="3"/>
      <c r="VGE363" s="3"/>
      <c r="VGF363" s="3"/>
      <c r="VGG363" s="3"/>
      <c r="VGH363" s="3"/>
      <c r="VGI363" s="3"/>
      <c r="VGJ363" s="3"/>
      <c r="VGK363" s="3"/>
      <c r="VGL363" s="3"/>
      <c r="VGM363" s="3"/>
      <c r="VGN363" s="3"/>
      <c r="VGO363" s="3"/>
      <c r="VGP363" s="3"/>
      <c r="VGQ363" s="3"/>
      <c r="VGR363" s="3"/>
      <c r="VGS363" s="3"/>
      <c r="VGT363" s="3"/>
      <c r="VGU363" s="3"/>
      <c r="VGV363" s="3"/>
      <c r="VGW363" s="3"/>
      <c r="VGX363" s="3"/>
      <c r="VGY363" s="3"/>
      <c r="VGZ363" s="3"/>
      <c r="VHA363" s="3"/>
      <c r="VHB363" s="3"/>
      <c r="VHC363" s="3"/>
      <c r="VHD363" s="3"/>
      <c r="VHE363" s="3"/>
      <c r="VHF363" s="3"/>
      <c r="VHG363" s="3"/>
      <c r="VHH363" s="3"/>
      <c r="VHI363" s="3"/>
      <c r="VHJ363" s="3"/>
      <c r="VHK363" s="3"/>
      <c r="VHL363" s="3"/>
      <c r="VHM363" s="3"/>
      <c r="VHN363" s="3"/>
      <c r="VHO363" s="3"/>
      <c r="VHP363" s="3"/>
      <c r="VHQ363" s="3"/>
      <c r="VHR363" s="3"/>
      <c r="VHS363" s="3"/>
      <c r="VHT363" s="3"/>
      <c r="VHU363" s="3"/>
      <c r="VHV363" s="3"/>
      <c r="VHW363" s="3"/>
      <c r="VHX363" s="3"/>
      <c r="VHY363" s="3"/>
      <c r="VHZ363" s="3"/>
      <c r="VIA363" s="3"/>
      <c r="VIB363" s="3"/>
      <c r="VIC363" s="3"/>
      <c r="VID363" s="3"/>
      <c r="VIE363" s="3"/>
      <c r="VIF363" s="3"/>
      <c r="VIG363" s="3"/>
      <c r="VIH363" s="3"/>
      <c r="VII363" s="3"/>
      <c r="VIJ363" s="3"/>
      <c r="VIK363" s="3"/>
      <c r="VIL363" s="3"/>
      <c r="VIM363" s="3"/>
      <c r="VIN363" s="3"/>
      <c r="VIO363" s="3"/>
      <c r="VIP363" s="3"/>
      <c r="VIQ363" s="3"/>
      <c r="VIR363" s="3"/>
      <c r="VIS363" s="3"/>
      <c r="VIT363" s="3"/>
      <c r="VIU363" s="3"/>
      <c r="VIV363" s="3"/>
      <c r="VIW363" s="3"/>
      <c r="VIX363" s="3"/>
      <c r="VIY363" s="3"/>
      <c r="VIZ363" s="3"/>
      <c r="VJA363" s="3"/>
      <c r="VJB363" s="3"/>
      <c r="VJC363" s="3"/>
      <c r="VJD363" s="3"/>
      <c r="VJE363" s="3"/>
      <c r="VJF363" s="3"/>
      <c r="VJG363" s="3"/>
      <c r="VJH363" s="3"/>
      <c r="VJI363" s="3"/>
      <c r="VJJ363" s="3"/>
      <c r="VJK363" s="3"/>
      <c r="VJL363" s="3"/>
      <c r="VJM363" s="3"/>
      <c r="VJN363" s="3"/>
      <c r="VJO363" s="3"/>
      <c r="VJP363" s="3"/>
      <c r="VJQ363" s="3"/>
      <c r="VJR363" s="3"/>
      <c r="VJS363" s="3"/>
      <c r="VJT363" s="3"/>
      <c r="VJU363" s="3"/>
      <c r="VJV363" s="3"/>
      <c r="VJW363" s="3"/>
      <c r="VJX363" s="3"/>
      <c r="VJY363" s="3"/>
      <c r="VJZ363" s="3"/>
      <c r="VKA363" s="3"/>
      <c r="VKB363" s="3"/>
      <c r="VKC363" s="3"/>
      <c r="VKD363" s="3"/>
      <c r="VKE363" s="3"/>
      <c r="VKF363" s="3"/>
      <c r="VKG363" s="3"/>
      <c r="VKH363" s="3"/>
      <c r="VKI363" s="3"/>
      <c r="VKJ363" s="3"/>
      <c r="VKK363" s="3"/>
      <c r="VKL363" s="3"/>
      <c r="VKM363" s="3"/>
      <c r="VKN363" s="3"/>
      <c r="VKO363" s="3"/>
      <c r="VKP363" s="3"/>
      <c r="VKQ363" s="3"/>
      <c r="VKR363" s="3"/>
      <c r="VKS363" s="3"/>
      <c r="VKT363" s="3"/>
      <c r="VKU363" s="3"/>
      <c r="VKV363" s="3"/>
      <c r="VKW363" s="3"/>
      <c r="VKX363" s="3"/>
      <c r="VKY363" s="3"/>
      <c r="VKZ363" s="3"/>
      <c r="VLA363" s="3"/>
      <c r="VLB363" s="3"/>
      <c r="VLC363" s="3"/>
      <c r="VLD363" s="3"/>
      <c r="VLE363" s="3"/>
      <c r="VLF363" s="3"/>
      <c r="VLG363" s="3"/>
      <c r="VLH363" s="3"/>
      <c r="VLI363" s="3"/>
      <c r="VLJ363" s="3"/>
      <c r="VLK363" s="3"/>
      <c r="VLL363" s="3"/>
      <c r="VLM363" s="3"/>
      <c r="VLN363" s="3"/>
      <c r="VLO363" s="3"/>
      <c r="VLP363" s="3"/>
      <c r="VLQ363" s="3"/>
      <c r="VLR363" s="3"/>
      <c r="VLS363" s="3"/>
      <c r="VLT363" s="3"/>
      <c r="VLU363" s="3"/>
      <c r="VLV363" s="3"/>
      <c r="VLW363" s="3"/>
      <c r="VLX363" s="3"/>
      <c r="VLY363" s="3"/>
      <c r="VLZ363" s="3"/>
      <c r="VMA363" s="3"/>
      <c r="VMB363" s="3"/>
      <c r="VMC363" s="3"/>
      <c r="VMD363" s="3"/>
      <c r="VME363" s="3"/>
      <c r="VMF363" s="3"/>
      <c r="VMG363" s="3"/>
      <c r="VMH363" s="3"/>
      <c r="VMI363" s="3"/>
      <c r="VMJ363" s="3"/>
      <c r="VMK363" s="3"/>
      <c r="VML363" s="3"/>
      <c r="VMM363" s="3"/>
      <c r="VMN363" s="3"/>
      <c r="VMO363" s="3"/>
      <c r="VMP363" s="3"/>
      <c r="VMQ363" s="3"/>
      <c r="VMR363" s="3"/>
      <c r="VMS363" s="3"/>
      <c r="VMT363" s="3"/>
      <c r="VMU363" s="3"/>
      <c r="VMV363" s="3"/>
      <c r="VMW363" s="3"/>
      <c r="VMX363" s="3"/>
      <c r="VMY363" s="3"/>
      <c r="VMZ363" s="3"/>
      <c r="VNA363" s="3"/>
      <c r="VNB363" s="3"/>
      <c r="VNC363" s="3"/>
      <c r="VND363" s="3"/>
      <c r="VNE363" s="3"/>
      <c r="VNF363" s="3"/>
      <c r="VNG363" s="3"/>
      <c r="VNH363" s="3"/>
      <c r="VNI363" s="3"/>
      <c r="VNJ363" s="3"/>
      <c r="VNK363" s="3"/>
      <c r="VNL363" s="3"/>
      <c r="VNM363" s="3"/>
      <c r="VNN363" s="3"/>
      <c r="VNO363" s="3"/>
      <c r="VNP363" s="3"/>
      <c r="VNQ363" s="3"/>
      <c r="VNR363" s="3"/>
      <c r="VNS363" s="3"/>
      <c r="VNT363" s="3"/>
      <c r="VNU363" s="3"/>
      <c r="VNV363" s="3"/>
      <c r="VNW363" s="3"/>
      <c r="VNX363" s="3"/>
      <c r="VNY363" s="3"/>
      <c r="VNZ363" s="3"/>
      <c r="VOA363" s="3"/>
      <c r="VOB363" s="3"/>
      <c r="VOC363" s="3"/>
      <c r="VOD363" s="3"/>
      <c r="VOE363" s="3"/>
      <c r="VOF363" s="3"/>
      <c r="VOG363" s="3"/>
      <c r="VOH363" s="3"/>
      <c r="VOI363" s="3"/>
      <c r="VOJ363" s="3"/>
      <c r="VOK363" s="3"/>
      <c r="VOL363" s="3"/>
      <c r="VOM363" s="3"/>
      <c r="VON363" s="3"/>
      <c r="VOO363" s="3"/>
      <c r="VOP363" s="3"/>
      <c r="VOQ363" s="3"/>
      <c r="VOR363" s="3"/>
      <c r="VOS363" s="3"/>
      <c r="VOT363" s="3"/>
      <c r="VOU363" s="3"/>
      <c r="VOV363" s="3"/>
      <c r="VOW363" s="3"/>
      <c r="VOX363" s="3"/>
      <c r="VOY363" s="3"/>
      <c r="VOZ363" s="3"/>
      <c r="VPA363" s="3"/>
      <c r="VPB363" s="3"/>
      <c r="VPC363" s="3"/>
      <c r="VPD363" s="3"/>
      <c r="VPE363" s="3"/>
      <c r="VPF363" s="3"/>
      <c r="VPG363" s="3"/>
      <c r="VPH363" s="3"/>
      <c r="VPI363" s="3"/>
      <c r="VPJ363" s="3"/>
      <c r="VPK363" s="3"/>
      <c r="VPL363" s="3"/>
      <c r="VPM363" s="3"/>
      <c r="VPN363" s="3"/>
      <c r="VPO363" s="3"/>
      <c r="VPP363" s="3"/>
      <c r="VPQ363" s="3"/>
      <c r="VPR363" s="3"/>
      <c r="VPS363" s="3"/>
      <c r="VPT363" s="3"/>
      <c r="VPU363" s="3"/>
      <c r="VPV363" s="3"/>
      <c r="VPW363" s="3"/>
      <c r="VPX363" s="3"/>
      <c r="VPY363" s="3"/>
      <c r="VPZ363" s="3"/>
      <c r="VQA363" s="3"/>
      <c r="VQB363" s="3"/>
      <c r="VQC363" s="3"/>
      <c r="VQD363" s="3"/>
      <c r="VQE363" s="3"/>
      <c r="VQF363" s="3"/>
      <c r="VQG363" s="3"/>
      <c r="VQH363" s="3"/>
      <c r="VQI363" s="3"/>
      <c r="VQJ363" s="3"/>
      <c r="VQK363" s="3"/>
      <c r="VQL363" s="3"/>
      <c r="VQM363" s="3"/>
      <c r="VQN363" s="3"/>
      <c r="VQO363" s="3"/>
      <c r="VQP363" s="3"/>
      <c r="VQQ363" s="3"/>
      <c r="VQR363" s="3"/>
      <c r="VQS363" s="3"/>
      <c r="VQT363" s="3"/>
      <c r="VQU363" s="3"/>
      <c r="VQV363" s="3"/>
      <c r="VQW363" s="3"/>
      <c r="VQX363" s="3"/>
      <c r="VQY363" s="3"/>
      <c r="VQZ363" s="3"/>
      <c r="VRA363" s="3"/>
      <c r="VRB363" s="3"/>
      <c r="VRC363" s="3"/>
      <c r="VRD363" s="3"/>
      <c r="VRE363" s="3"/>
      <c r="VRF363" s="3"/>
      <c r="VRG363" s="3"/>
      <c r="VRH363" s="3"/>
      <c r="VRI363" s="3"/>
      <c r="VRJ363" s="3"/>
      <c r="VRK363" s="3"/>
      <c r="VRL363" s="3"/>
      <c r="VRM363" s="3"/>
      <c r="VRN363" s="3"/>
      <c r="VRO363" s="3"/>
      <c r="VRP363" s="3"/>
      <c r="VRQ363" s="3"/>
      <c r="VRR363" s="3"/>
      <c r="VRS363" s="3"/>
      <c r="VRT363" s="3"/>
      <c r="VRU363" s="3"/>
      <c r="VRV363" s="3"/>
      <c r="VRW363" s="3"/>
      <c r="VRX363" s="3"/>
      <c r="VRY363" s="3"/>
      <c r="VRZ363" s="3"/>
      <c r="VSA363" s="3"/>
      <c r="VSB363" s="3"/>
      <c r="VSC363" s="3"/>
      <c r="VSD363" s="3"/>
      <c r="VSE363" s="3"/>
      <c r="VSF363" s="3"/>
      <c r="VSG363" s="3"/>
      <c r="VSH363" s="3"/>
      <c r="VSI363" s="3"/>
      <c r="VSJ363" s="3"/>
      <c r="VSK363" s="3"/>
      <c r="VSL363" s="3"/>
      <c r="VSM363" s="3"/>
      <c r="VSN363" s="3"/>
      <c r="VSO363" s="3"/>
      <c r="VSP363" s="3"/>
      <c r="VSQ363" s="3"/>
      <c r="VSR363" s="3"/>
      <c r="VSS363" s="3"/>
      <c r="VST363" s="3"/>
      <c r="VSU363" s="3"/>
      <c r="VSV363" s="3"/>
      <c r="VSW363" s="3"/>
      <c r="VSX363" s="3"/>
      <c r="VSY363" s="3"/>
      <c r="VSZ363" s="3"/>
      <c r="VTA363" s="3"/>
      <c r="VTB363" s="3"/>
      <c r="VTC363" s="3"/>
      <c r="VTD363" s="3"/>
      <c r="VTE363" s="3"/>
      <c r="VTF363" s="3"/>
      <c r="VTG363" s="3"/>
      <c r="VTH363" s="3"/>
      <c r="VTI363" s="3"/>
      <c r="VTJ363" s="3"/>
      <c r="VTK363" s="3"/>
      <c r="VTL363" s="3"/>
      <c r="VTM363" s="3"/>
      <c r="VTN363" s="3"/>
      <c r="VTO363" s="3"/>
      <c r="VTP363" s="3"/>
      <c r="VTQ363" s="3"/>
      <c r="VTR363" s="3"/>
      <c r="VTS363" s="3"/>
      <c r="VTT363" s="3"/>
      <c r="VTU363" s="3"/>
      <c r="VTV363" s="3"/>
      <c r="VTW363" s="3"/>
      <c r="VTX363" s="3"/>
      <c r="VTY363" s="3"/>
      <c r="VTZ363" s="3"/>
      <c r="VUA363" s="3"/>
      <c r="VUB363" s="3"/>
      <c r="VUC363" s="3"/>
      <c r="VUD363" s="3"/>
      <c r="VUE363" s="3"/>
      <c r="VUF363" s="3"/>
      <c r="VUG363" s="3"/>
      <c r="VUH363" s="3"/>
      <c r="VUI363" s="3"/>
      <c r="VUJ363" s="3"/>
      <c r="VUK363" s="3"/>
      <c r="VUL363" s="3"/>
      <c r="VUM363" s="3"/>
      <c r="VUN363" s="3"/>
      <c r="VUO363" s="3"/>
      <c r="VUP363" s="3"/>
      <c r="VUQ363" s="3"/>
      <c r="VUR363" s="3"/>
      <c r="VUS363" s="3"/>
      <c r="VUT363" s="3"/>
      <c r="VUU363" s="3"/>
      <c r="VUV363" s="3"/>
      <c r="VUW363" s="3"/>
      <c r="VUX363" s="3"/>
      <c r="VUY363" s="3"/>
      <c r="VUZ363" s="3"/>
      <c r="VVA363" s="3"/>
      <c r="VVB363" s="3"/>
      <c r="VVC363" s="3"/>
      <c r="VVD363" s="3"/>
      <c r="VVE363" s="3"/>
      <c r="VVF363" s="3"/>
      <c r="VVG363" s="3"/>
      <c r="VVH363" s="3"/>
      <c r="VVI363" s="3"/>
      <c r="VVJ363" s="3"/>
      <c r="VVK363" s="3"/>
      <c r="VVL363" s="3"/>
      <c r="VVM363" s="3"/>
      <c r="VVN363" s="3"/>
      <c r="VVO363" s="3"/>
      <c r="VVP363" s="3"/>
      <c r="VVQ363" s="3"/>
      <c r="VVR363" s="3"/>
      <c r="VVS363" s="3"/>
      <c r="VVT363" s="3"/>
      <c r="VVU363" s="3"/>
      <c r="VVV363" s="3"/>
      <c r="VVW363" s="3"/>
      <c r="VVX363" s="3"/>
      <c r="VVY363" s="3"/>
      <c r="VVZ363" s="3"/>
      <c r="VWA363" s="3"/>
      <c r="VWB363" s="3"/>
      <c r="VWC363" s="3"/>
      <c r="VWD363" s="3"/>
      <c r="VWE363" s="3"/>
      <c r="VWF363" s="3"/>
      <c r="VWG363" s="3"/>
      <c r="VWH363" s="3"/>
      <c r="VWI363" s="3"/>
      <c r="VWJ363" s="3"/>
      <c r="VWK363" s="3"/>
      <c r="VWL363" s="3"/>
      <c r="VWM363" s="3"/>
      <c r="VWN363" s="3"/>
      <c r="VWO363" s="3"/>
      <c r="VWP363" s="3"/>
      <c r="VWQ363" s="3"/>
      <c r="VWR363" s="3"/>
      <c r="VWS363" s="3"/>
      <c r="VWT363" s="3"/>
      <c r="VWU363" s="3"/>
      <c r="VWV363" s="3"/>
      <c r="VWW363" s="3"/>
      <c r="VWX363" s="3"/>
      <c r="VWY363" s="3"/>
      <c r="VWZ363" s="3"/>
      <c r="VXA363" s="3"/>
      <c r="VXB363" s="3"/>
      <c r="VXC363" s="3"/>
      <c r="VXD363" s="3"/>
      <c r="VXE363" s="3"/>
      <c r="VXF363" s="3"/>
      <c r="VXG363" s="3"/>
      <c r="VXH363" s="3"/>
      <c r="VXI363" s="3"/>
      <c r="VXJ363" s="3"/>
      <c r="VXK363" s="3"/>
      <c r="VXL363" s="3"/>
      <c r="VXM363" s="3"/>
      <c r="VXN363" s="3"/>
      <c r="VXO363" s="3"/>
      <c r="VXP363" s="3"/>
      <c r="VXQ363" s="3"/>
      <c r="VXR363" s="3"/>
      <c r="VXS363" s="3"/>
      <c r="VXT363" s="3"/>
      <c r="VXU363" s="3"/>
      <c r="VXV363" s="3"/>
      <c r="VXW363" s="3"/>
      <c r="VXX363" s="3"/>
      <c r="VXY363" s="3"/>
      <c r="VXZ363" s="3"/>
      <c r="VYA363" s="3"/>
      <c r="VYB363" s="3"/>
      <c r="VYC363" s="3"/>
      <c r="VYD363" s="3"/>
      <c r="VYE363" s="3"/>
      <c r="VYF363" s="3"/>
      <c r="VYG363" s="3"/>
      <c r="VYH363" s="3"/>
      <c r="VYI363" s="3"/>
      <c r="VYJ363" s="3"/>
      <c r="VYK363" s="3"/>
      <c r="VYL363" s="3"/>
      <c r="VYM363" s="3"/>
      <c r="VYN363" s="3"/>
      <c r="VYO363" s="3"/>
      <c r="VYP363" s="3"/>
      <c r="VYQ363" s="3"/>
      <c r="VYR363" s="3"/>
      <c r="VYS363" s="3"/>
      <c r="VYT363" s="3"/>
      <c r="VYU363" s="3"/>
      <c r="VYV363" s="3"/>
      <c r="VYW363" s="3"/>
      <c r="VYX363" s="3"/>
      <c r="VYY363" s="3"/>
      <c r="VYZ363" s="3"/>
      <c r="VZA363" s="3"/>
      <c r="VZB363" s="3"/>
      <c r="VZC363" s="3"/>
      <c r="VZD363" s="3"/>
      <c r="VZE363" s="3"/>
      <c r="VZF363" s="3"/>
      <c r="VZG363" s="3"/>
      <c r="VZH363" s="3"/>
      <c r="VZI363" s="3"/>
      <c r="VZJ363" s="3"/>
      <c r="VZK363" s="3"/>
      <c r="VZL363" s="3"/>
      <c r="VZM363" s="3"/>
      <c r="VZN363" s="3"/>
      <c r="VZO363" s="3"/>
      <c r="VZP363" s="3"/>
      <c r="VZQ363" s="3"/>
      <c r="VZR363" s="3"/>
      <c r="VZS363" s="3"/>
      <c r="VZT363" s="3"/>
      <c r="VZU363" s="3"/>
      <c r="VZV363" s="3"/>
      <c r="VZW363" s="3"/>
      <c r="VZX363" s="3"/>
      <c r="VZY363" s="3"/>
      <c r="VZZ363" s="3"/>
      <c r="WAA363" s="3"/>
      <c r="WAB363" s="3"/>
      <c r="WAC363" s="3"/>
      <c r="WAD363" s="3"/>
      <c r="WAE363" s="3"/>
      <c r="WAF363" s="3"/>
      <c r="WAG363" s="3"/>
      <c r="WAH363" s="3"/>
      <c r="WAI363" s="3"/>
      <c r="WAJ363" s="3"/>
      <c r="WAK363" s="3"/>
      <c r="WAL363" s="3"/>
      <c r="WAM363" s="3"/>
      <c r="WAN363" s="3"/>
      <c r="WAO363" s="3"/>
      <c r="WAP363" s="3"/>
      <c r="WAQ363" s="3"/>
      <c r="WAR363" s="3"/>
      <c r="WAS363" s="3"/>
      <c r="WAT363" s="3"/>
      <c r="WAU363" s="3"/>
      <c r="WAV363" s="3"/>
      <c r="WAW363" s="3"/>
      <c r="WAX363" s="3"/>
      <c r="WAY363" s="3"/>
      <c r="WAZ363" s="3"/>
      <c r="WBA363" s="3"/>
      <c r="WBB363" s="3"/>
      <c r="WBC363" s="3"/>
      <c r="WBD363" s="3"/>
      <c r="WBE363" s="3"/>
      <c r="WBF363" s="3"/>
      <c r="WBG363" s="3"/>
      <c r="WBH363" s="3"/>
      <c r="WBI363" s="3"/>
      <c r="WBJ363" s="3"/>
      <c r="WBK363" s="3"/>
      <c r="WBL363" s="3"/>
      <c r="WBM363" s="3"/>
      <c r="WBN363" s="3"/>
      <c r="WBO363" s="3"/>
      <c r="WBP363" s="3"/>
      <c r="WBQ363" s="3"/>
      <c r="WBR363" s="3"/>
      <c r="WBS363" s="3"/>
      <c r="WBT363" s="3"/>
      <c r="WBU363" s="3"/>
      <c r="WBV363" s="3"/>
      <c r="WBW363" s="3"/>
      <c r="WBX363" s="3"/>
      <c r="WBY363" s="3"/>
      <c r="WBZ363" s="3"/>
      <c r="WCA363" s="3"/>
      <c r="WCB363" s="3"/>
      <c r="WCC363" s="3"/>
      <c r="WCD363" s="3"/>
      <c r="WCE363" s="3"/>
      <c r="WCF363" s="3"/>
      <c r="WCG363" s="3"/>
      <c r="WCH363" s="3"/>
      <c r="WCI363" s="3"/>
      <c r="WCJ363" s="3"/>
      <c r="WCK363" s="3"/>
      <c r="WCL363" s="3"/>
      <c r="WCM363" s="3"/>
      <c r="WCN363" s="3"/>
      <c r="WCO363" s="3"/>
      <c r="WCP363" s="3"/>
      <c r="WCQ363" s="3"/>
      <c r="WCR363" s="3"/>
      <c r="WCS363" s="3"/>
      <c r="WCT363" s="3"/>
      <c r="WCU363" s="3"/>
      <c r="WCV363" s="3"/>
      <c r="WCW363" s="3"/>
      <c r="WCX363" s="3"/>
      <c r="WCY363" s="3"/>
      <c r="WCZ363" s="3"/>
      <c r="WDA363" s="3"/>
      <c r="WDB363" s="3"/>
      <c r="WDC363" s="3"/>
      <c r="WDD363" s="3"/>
      <c r="WDE363" s="3"/>
      <c r="WDF363" s="3"/>
      <c r="WDG363" s="3"/>
      <c r="WDH363" s="3"/>
      <c r="WDI363" s="3"/>
      <c r="WDJ363" s="3"/>
      <c r="WDK363" s="3"/>
      <c r="WDL363" s="3"/>
      <c r="WDM363" s="3"/>
      <c r="WDN363" s="3"/>
      <c r="WDO363" s="3"/>
      <c r="WDP363" s="3"/>
      <c r="WDQ363" s="3"/>
      <c r="WDR363" s="3"/>
      <c r="WDS363" s="3"/>
      <c r="WDT363" s="3"/>
      <c r="WDU363" s="3"/>
      <c r="WDV363" s="3"/>
      <c r="WDW363" s="3"/>
      <c r="WDX363" s="3"/>
      <c r="WDY363" s="3"/>
      <c r="WDZ363" s="3"/>
      <c r="WEA363" s="3"/>
      <c r="WEB363" s="3"/>
      <c r="WEC363" s="3"/>
      <c r="WED363" s="3"/>
      <c r="WEE363" s="3"/>
      <c r="WEF363" s="3"/>
      <c r="WEG363" s="3"/>
      <c r="WEH363" s="3"/>
      <c r="WEI363" s="3"/>
      <c r="WEJ363" s="3"/>
      <c r="WEK363" s="3"/>
      <c r="WEL363" s="3"/>
      <c r="WEM363" s="3"/>
      <c r="WEN363" s="3"/>
      <c r="WEO363" s="3"/>
      <c r="WEP363" s="3"/>
      <c r="WEQ363" s="3"/>
      <c r="WER363" s="3"/>
      <c r="WES363" s="3"/>
      <c r="WET363" s="3"/>
      <c r="WEU363" s="3"/>
      <c r="WEV363" s="3"/>
      <c r="WEW363" s="3"/>
      <c r="WEX363" s="3"/>
      <c r="WEY363" s="3"/>
      <c r="WEZ363" s="3"/>
      <c r="WFA363" s="3"/>
      <c r="WFB363" s="3"/>
      <c r="WFC363" s="3"/>
      <c r="WFD363" s="3"/>
      <c r="WFE363" s="3"/>
      <c r="WFF363" s="3"/>
      <c r="WFG363" s="3"/>
      <c r="WFH363" s="3"/>
      <c r="WFI363" s="3"/>
      <c r="WFJ363" s="3"/>
      <c r="WFK363" s="3"/>
      <c r="WFL363" s="3"/>
      <c r="WFM363" s="3"/>
      <c r="WFN363" s="3"/>
      <c r="WFO363" s="3"/>
      <c r="WFP363" s="3"/>
      <c r="WFQ363" s="3"/>
      <c r="WFR363" s="3"/>
      <c r="WFS363" s="3"/>
      <c r="WFT363" s="3"/>
      <c r="WFU363" s="3"/>
      <c r="WFV363" s="3"/>
      <c r="WFW363" s="3"/>
      <c r="WFX363" s="3"/>
      <c r="WFY363" s="3"/>
      <c r="WFZ363" s="3"/>
      <c r="WGA363" s="3"/>
      <c r="WGB363" s="3"/>
      <c r="WGC363" s="3"/>
      <c r="WGD363" s="3"/>
      <c r="WGE363" s="3"/>
      <c r="WGF363" s="3"/>
      <c r="WGG363" s="3"/>
      <c r="WGH363" s="3"/>
      <c r="WGI363" s="3"/>
      <c r="WGJ363" s="3"/>
      <c r="WGK363" s="3"/>
      <c r="WGL363" s="3"/>
      <c r="WGM363" s="3"/>
      <c r="WGN363" s="3"/>
      <c r="WGO363" s="3"/>
      <c r="WGP363" s="3"/>
      <c r="WGQ363" s="3"/>
      <c r="WGR363" s="3"/>
      <c r="WGS363" s="3"/>
      <c r="WGT363" s="3"/>
      <c r="WGU363" s="3"/>
      <c r="WGV363" s="3"/>
      <c r="WGW363" s="3"/>
      <c r="WGX363" s="3"/>
      <c r="WGY363" s="3"/>
      <c r="WGZ363" s="3"/>
      <c r="WHA363" s="3"/>
      <c r="WHB363" s="3"/>
      <c r="WHC363" s="3"/>
      <c r="WHD363" s="3"/>
      <c r="WHE363" s="3"/>
      <c r="WHF363" s="3"/>
      <c r="WHG363" s="3"/>
      <c r="WHH363" s="3"/>
      <c r="WHI363" s="3"/>
      <c r="WHJ363" s="3"/>
      <c r="WHK363" s="3"/>
      <c r="WHL363" s="3"/>
      <c r="WHM363" s="3"/>
      <c r="WHN363" s="3"/>
      <c r="WHO363" s="3"/>
      <c r="WHP363" s="3"/>
      <c r="WHQ363" s="3"/>
      <c r="WHR363" s="3"/>
      <c r="WHS363" s="3"/>
      <c r="WHT363" s="3"/>
      <c r="WHU363" s="3"/>
      <c r="WHV363" s="3"/>
      <c r="WHW363" s="3"/>
      <c r="WHX363" s="3"/>
      <c r="WHY363" s="3"/>
      <c r="WHZ363" s="3"/>
      <c r="WIA363" s="3"/>
      <c r="WIB363" s="3"/>
      <c r="WIC363" s="3"/>
      <c r="WID363" s="3"/>
      <c r="WIE363" s="3"/>
      <c r="WIF363" s="3"/>
      <c r="WIG363" s="3"/>
      <c r="WIH363" s="3"/>
      <c r="WII363" s="3"/>
      <c r="WIJ363" s="3"/>
      <c r="WIK363" s="3"/>
      <c r="WIL363" s="3"/>
      <c r="WIM363" s="3"/>
      <c r="WIN363" s="3"/>
      <c r="WIO363" s="3"/>
      <c r="WIP363" s="3"/>
      <c r="WIQ363" s="3"/>
      <c r="WIR363" s="3"/>
      <c r="WIS363" s="3"/>
      <c r="WIT363" s="3"/>
      <c r="WIU363" s="3"/>
      <c r="WIV363" s="3"/>
      <c r="WIW363" s="3"/>
      <c r="WIX363" s="3"/>
      <c r="WIY363" s="3"/>
      <c r="WIZ363" s="3"/>
      <c r="WJA363" s="3"/>
      <c r="WJB363" s="3"/>
      <c r="WJC363" s="3"/>
      <c r="WJD363" s="3"/>
      <c r="WJE363" s="3"/>
      <c r="WJF363" s="3"/>
      <c r="WJG363" s="3"/>
      <c r="WJH363" s="3"/>
      <c r="WJI363" s="3"/>
      <c r="WJJ363" s="3"/>
      <c r="WJK363" s="3"/>
      <c r="WJL363" s="3"/>
      <c r="WJM363" s="3"/>
      <c r="WJN363" s="3"/>
      <c r="WJO363" s="3"/>
      <c r="WJP363" s="3"/>
      <c r="WJQ363" s="3"/>
      <c r="WJR363" s="3"/>
      <c r="WJS363" s="3"/>
      <c r="WJT363" s="3"/>
      <c r="WJU363" s="3"/>
      <c r="WJV363" s="3"/>
      <c r="WJW363" s="3"/>
      <c r="WJX363" s="3"/>
      <c r="WJY363" s="3"/>
      <c r="WJZ363" s="3"/>
      <c r="WKA363" s="3"/>
      <c r="WKB363" s="3"/>
      <c r="WKC363" s="3"/>
      <c r="WKD363" s="3"/>
      <c r="WKE363" s="3"/>
      <c r="WKF363" s="3"/>
      <c r="WKG363" s="3"/>
      <c r="WKH363" s="3"/>
      <c r="WKI363" s="3"/>
      <c r="WKJ363" s="3"/>
      <c r="WKK363" s="3"/>
      <c r="WKL363" s="3"/>
      <c r="WKM363" s="3"/>
      <c r="WKN363" s="3"/>
      <c r="WKO363" s="3"/>
      <c r="WKP363" s="3"/>
      <c r="WKQ363" s="3"/>
      <c r="WKR363" s="3"/>
      <c r="WKS363" s="3"/>
      <c r="WKT363" s="3"/>
      <c r="WKU363" s="3"/>
      <c r="WKV363" s="3"/>
      <c r="WKW363" s="3"/>
      <c r="WKX363" s="3"/>
      <c r="WKY363" s="3"/>
      <c r="WKZ363" s="3"/>
      <c r="WLA363" s="3"/>
      <c r="WLB363" s="3"/>
      <c r="WLC363" s="3"/>
      <c r="WLD363" s="3"/>
      <c r="WLE363" s="3"/>
      <c r="WLF363" s="3"/>
      <c r="WLG363" s="3"/>
      <c r="WLH363" s="3"/>
      <c r="WLI363" s="3"/>
      <c r="WLJ363" s="3"/>
      <c r="WLK363" s="3"/>
      <c r="WLL363" s="3"/>
      <c r="WLM363" s="3"/>
      <c r="WLN363" s="3"/>
      <c r="WLO363" s="3"/>
      <c r="WLP363" s="3"/>
      <c r="WLQ363" s="3"/>
      <c r="WLR363" s="3"/>
      <c r="WLS363" s="3"/>
      <c r="WLT363" s="3"/>
      <c r="WLU363" s="3"/>
      <c r="WLV363" s="3"/>
      <c r="WLW363" s="3"/>
      <c r="WLX363" s="3"/>
      <c r="WLY363" s="3"/>
      <c r="WLZ363" s="3"/>
      <c r="WMA363" s="3"/>
      <c r="WMB363" s="3"/>
      <c r="WMC363" s="3"/>
      <c r="WMD363" s="3"/>
      <c r="WME363" s="3"/>
      <c r="WMF363" s="3"/>
      <c r="WMG363" s="3"/>
      <c r="WMH363" s="3"/>
      <c r="WMI363" s="3"/>
      <c r="WMJ363" s="3"/>
      <c r="WMK363" s="3"/>
      <c r="WML363" s="3"/>
      <c r="WMM363" s="3"/>
      <c r="WMN363" s="3"/>
      <c r="WMO363" s="3"/>
      <c r="WMP363" s="3"/>
      <c r="WMQ363" s="3"/>
      <c r="WMR363" s="3"/>
      <c r="WMS363" s="3"/>
      <c r="WMT363" s="3"/>
      <c r="WMU363" s="3"/>
      <c r="WMV363" s="3"/>
      <c r="WMW363" s="3"/>
      <c r="WMX363" s="3"/>
      <c r="WMY363" s="3"/>
      <c r="WMZ363" s="3"/>
      <c r="WNA363" s="3"/>
      <c r="WNB363" s="3"/>
      <c r="WNC363" s="3"/>
      <c r="WND363" s="3"/>
      <c r="WNE363" s="3"/>
      <c r="WNF363" s="3"/>
      <c r="WNG363" s="3"/>
      <c r="WNH363" s="3"/>
      <c r="WNI363" s="3"/>
      <c r="WNJ363" s="3"/>
      <c r="WNK363" s="3"/>
      <c r="WNL363" s="3"/>
      <c r="WNM363" s="3"/>
      <c r="WNN363" s="3"/>
      <c r="WNO363" s="3"/>
      <c r="WNP363" s="3"/>
      <c r="WNQ363" s="3"/>
      <c r="WNR363" s="3"/>
      <c r="WNS363" s="3"/>
      <c r="WNT363" s="3"/>
      <c r="WNU363" s="3"/>
      <c r="WNV363" s="3"/>
      <c r="WNW363" s="3"/>
      <c r="WNX363" s="3"/>
      <c r="WNY363" s="3"/>
      <c r="WNZ363" s="3"/>
      <c r="WOA363" s="3"/>
      <c r="WOB363" s="3"/>
      <c r="WOC363" s="3"/>
      <c r="WOD363" s="3"/>
      <c r="WOE363" s="3"/>
      <c r="WOF363" s="3"/>
      <c r="WOG363" s="3"/>
      <c r="WOH363" s="3"/>
      <c r="WOI363" s="3"/>
      <c r="WOJ363" s="3"/>
      <c r="WOK363" s="3"/>
      <c r="WOL363" s="3"/>
      <c r="WOM363" s="3"/>
      <c r="WON363" s="3"/>
      <c r="WOO363" s="3"/>
      <c r="WOP363" s="3"/>
      <c r="WOQ363" s="3"/>
      <c r="WOR363" s="3"/>
      <c r="WOS363" s="3"/>
      <c r="WOT363" s="3"/>
      <c r="WOU363" s="3"/>
      <c r="WOV363" s="3"/>
      <c r="WOW363" s="3"/>
      <c r="WOX363" s="3"/>
      <c r="WOY363" s="3"/>
      <c r="WOZ363" s="3"/>
      <c r="WPA363" s="3"/>
      <c r="WPB363" s="3"/>
      <c r="WPC363" s="3"/>
      <c r="WPD363" s="3"/>
      <c r="WPE363" s="3"/>
      <c r="WPF363" s="3"/>
      <c r="WPG363" s="3"/>
      <c r="WPH363" s="3"/>
      <c r="WPI363" s="3"/>
      <c r="WPJ363" s="3"/>
      <c r="WPK363" s="3"/>
      <c r="WPL363" s="3"/>
      <c r="WPM363" s="3"/>
      <c r="WPN363" s="3"/>
      <c r="WPO363" s="3"/>
      <c r="WPP363" s="3"/>
      <c r="WPQ363" s="3"/>
      <c r="WPR363" s="3"/>
      <c r="WPS363" s="3"/>
      <c r="WPT363" s="3"/>
      <c r="WPU363" s="3"/>
      <c r="WPV363" s="3"/>
      <c r="WPW363" s="3"/>
      <c r="WPX363" s="3"/>
      <c r="WPY363" s="3"/>
      <c r="WPZ363" s="3"/>
      <c r="WQA363" s="3"/>
      <c r="WQB363" s="3"/>
      <c r="WQC363" s="3"/>
      <c r="WQD363" s="3"/>
      <c r="WQE363" s="3"/>
      <c r="WQF363" s="3"/>
      <c r="WQG363" s="3"/>
      <c r="WQH363" s="3"/>
      <c r="WQI363" s="3"/>
      <c r="WQJ363" s="3"/>
      <c r="WQK363" s="3"/>
      <c r="WQL363" s="3"/>
      <c r="WQM363" s="3"/>
      <c r="WQN363" s="3"/>
      <c r="WQO363" s="3"/>
      <c r="WQP363" s="3"/>
      <c r="WQQ363" s="3"/>
      <c r="WQR363" s="3"/>
      <c r="WQS363" s="3"/>
      <c r="WQT363" s="3"/>
      <c r="WQU363" s="3"/>
      <c r="WQV363" s="3"/>
      <c r="WQW363" s="3"/>
      <c r="WQX363" s="3"/>
      <c r="WQY363" s="3"/>
      <c r="WQZ363" s="3"/>
      <c r="WRA363" s="3"/>
      <c r="WRB363" s="3"/>
      <c r="WRC363" s="3"/>
      <c r="WRD363" s="3"/>
      <c r="WRE363" s="3"/>
      <c r="WRF363" s="3"/>
      <c r="WRG363" s="3"/>
      <c r="WRH363" s="3"/>
      <c r="WRI363" s="3"/>
      <c r="WRJ363" s="3"/>
      <c r="WRK363" s="3"/>
      <c r="WRL363" s="3"/>
      <c r="WRM363" s="3"/>
      <c r="WRN363" s="3"/>
      <c r="WRO363" s="3"/>
      <c r="WRP363" s="3"/>
      <c r="WRQ363" s="3"/>
      <c r="WRR363" s="3"/>
      <c r="WRS363" s="3"/>
      <c r="WRT363" s="3"/>
      <c r="WRU363" s="3"/>
      <c r="WRV363" s="3"/>
      <c r="WRW363" s="3"/>
      <c r="WRX363" s="3"/>
      <c r="WRY363" s="3"/>
      <c r="WRZ363" s="3"/>
      <c r="WSA363" s="3"/>
      <c r="WSB363" s="3"/>
      <c r="WSC363" s="3"/>
      <c r="WSD363" s="3"/>
      <c r="WSE363" s="3"/>
      <c r="WSF363" s="3"/>
      <c r="WSG363" s="3"/>
      <c r="WSH363" s="3"/>
      <c r="WSI363" s="3"/>
      <c r="WSJ363" s="3"/>
      <c r="WSK363" s="3"/>
      <c r="WSL363" s="3"/>
      <c r="WSM363" s="3"/>
      <c r="WSN363" s="3"/>
      <c r="WSO363" s="3"/>
      <c r="WSP363" s="3"/>
      <c r="WSQ363" s="3"/>
      <c r="WSR363" s="3"/>
      <c r="WSS363" s="3"/>
      <c r="WST363" s="3"/>
      <c r="WSU363" s="3"/>
      <c r="WSV363" s="3"/>
      <c r="WSW363" s="3"/>
      <c r="WSX363" s="3"/>
      <c r="WSY363" s="3"/>
      <c r="WSZ363" s="3"/>
      <c r="WTA363" s="3"/>
      <c r="WTB363" s="3"/>
      <c r="WTC363" s="3"/>
      <c r="WTD363" s="3"/>
      <c r="WTE363" s="3"/>
      <c r="WTF363" s="3"/>
      <c r="WTG363" s="3"/>
      <c r="WTH363" s="3"/>
      <c r="WTI363" s="3"/>
      <c r="WTJ363" s="3"/>
      <c r="WTK363" s="3"/>
      <c r="WTL363" s="3"/>
      <c r="WTM363" s="3"/>
      <c r="WTN363" s="3"/>
      <c r="WTO363" s="3"/>
      <c r="WTP363" s="3"/>
      <c r="WTQ363" s="3"/>
      <c r="WTR363" s="3"/>
      <c r="WTS363" s="3"/>
      <c r="WTT363" s="3"/>
      <c r="WTU363" s="3"/>
      <c r="WTV363" s="3"/>
      <c r="WTW363" s="3"/>
      <c r="WTX363" s="3"/>
      <c r="WTY363" s="3"/>
      <c r="WTZ363" s="3"/>
      <c r="WUA363" s="3"/>
      <c r="WUB363" s="3"/>
      <c r="WUC363" s="3"/>
      <c r="WUD363" s="3"/>
      <c r="WUE363" s="3"/>
      <c r="WUF363" s="3"/>
      <c r="WUG363" s="3"/>
      <c r="WUH363" s="3"/>
      <c r="WUI363" s="3"/>
      <c r="WUJ363" s="3"/>
      <c r="WUK363" s="3"/>
      <c r="WUL363" s="3"/>
      <c r="WUM363" s="3"/>
      <c r="WUN363" s="3"/>
      <c r="WUO363" s="3"/>
      <c r="WUP363" s="3"/>
      <c r="WUQ363" s="3"/>
      <c r="WUR363" s="3"/>
      <c r="WUS363" s="3"/>
      <c r="WUT363" s="3"/>
      <c r="WUU363" s="3"/>
      <c r="WUV363" s="3"/>
      <c r="WUW363" s="3"/>
      <c r="WUX363" s="3"/>
      <c r="WUY363" s="3"/>
      <c r="WUZ363" s="3"/>
      <c r="WVA363" s="3"/>
      <c r="WVB363" s="3"/>
      <c r="WVC363" s="3"/>
      <c r="WVD363" s="3"/>
      <c r="WVE363" s="3"/>
      <c r="WVF363" s="3"/>
      <c r="WVG363" s="3"/>
      <c r="WVH363" s="3"/>
      <c r="WVI363" s="3"/>
      <c r="WVJ363" s="3"/>
      <c r="WVK363" s="3"/>
      <c r="WVL363" s="3"/>
      <c r="WVM363" s="3"/>
      <c r="WVN363" s="3"/>
      <c r="WVO363" s="3"/>
      <c r="WVP363" s="3"/>
      <c r="WVQ363" s="3"/>
      <c r="WVR363" s="3"/>
      <c r="WVS363" s="3"/>
      <c r="WVT363" s="3"/>
      <c r="WVU363" s="3"/>
      <c r="WVV363" s="3"/>
      <c r="WVW363" s="3"/>
      <c r="WVX363" s="3"/>
      <c r="WVY363" s="3"/>
      <c r="WVZ363" s="3"/>
      <c r="WWA363" s="3"/>
      <c r="WWB363" s="3"/>
      <c r="WWC363" s="3"/>
      <c r="WWD363" s="3"/>
      <c r="WWE363" s="3"/>
      <c r="WWF363" s="3"/>
      <c r="WWG363" s="3"/>
      <c r="WWH363" s="3"/>
      <c r="WWI363" s="3"/>
      <c r="WWJ363" s="3"/>
      <c r="WWK363" s="3"/>
      <c r="WWL363" s="3"/>
      <c r="WWM363" s="3"/>
      <c r="WWN363" s="3"/>
      <c r="WWO363" s="3"/>
      <c r="WWP363" s="3"/>
      <c r="WWQ363" s="3"/>
      <c r="WWR363" s="3"/>
      <c r="WWS363" s="3"/>
      <c r="WWT363" s="3"/>
      <c r="WWU363" s="3"/>
      <c r="WWV363" s="3"/>
      <c r="WWW363" s="3"/>
      <c r="WWX363" s="3"/>
      <c r="WWY363" s="3"/>
      <c r="WWZ363" s="3"/>
      <c r="WXA363" s="3"/>
      <c r="WXB363" s="3"/>
      <c r="WXC363" s="3"/>
      <c r="WXD363" s="3"/>
      <c r="WXE363" s="3"/>
      <c r="WXF363" s="3"/>
      <c r="WXG363" s="3"/>
      <c r="WXH363" s="3"/>
      <c r="WXI363" s="3"/>
      <c r="WXJ363" s="3"/>
      <c r="WXK363" s="3"/>
      <c r="WXL363" s="3"/>
      <c r="WXM363" s="3"/>
      <c r="WXN363" s="3"/>
      <c r="WXO363" s="3"/>
      <c r="WXP363" s="3"/>
      <c r="WXQ363" s="3"/>
      <c r="WXR363" s="3"/>
      <c r="WXS363" s="3"/>
      <c r="WXT363" s="3"/>
      <c r="WXU363" s="3"/>
      <c r="WXV363" s="3"/>
      <c r="WXW363" s="3"/>
      <c r="WXX363" s="3"/>
      <c r="WXY363" s="3"/>
      <c r="WXZ363" s="3"/>
      <c r="WYA363" s="3"/>
      <c r="WYB363" s="3"/>
      <c r="WYC363" s="3"/>
      <c r="WYD363" s="3"/>
      <c r="WYE363" s="3"/>
      <c r="WYF363" s="3"/>
      <c r="WYG363" s="3"/>
      <c r="WYH363" s="3"/>
      <c r="WYI363" s="3"/>
      <c r="WYJ363" s="3"/>
      <c r="WYK363" s="3"/>
      <c r="WYL363" s="3"/>
      <c r="WYM363" s="3"/>
      <c r="WYN363" s="3"/>
      <c r="WYO363" s="3"/>
      <c r="WYP363" s="3"/>
      <c r="WYQ363" s="3"/>
      <c r="WYR363" s="3"/>
      <c r="WYS363" s="3"/>
      <c r="WYT363" s="3"/>
      <c r="WYU363" s="3"/>
      <c r="WYV363" s="3"/>
      <c r="WYW363" s="3"/>
      <c r="WYX363" s="3"/>
      <c r="WYY363" s="3"/>
      <c r="WYZ363" s="3"/>
      <c r="WZA363" s="3"/>
      <c r="WZB363" s="3"/>
      <c r="WZC363" s="3"/>
      <c r="WZD363" s="3"/>
      <c r="WZE363" s="3"/>
      <c r="WZF363" s="3"/>
      <c r="WZG363" s="3"/>
      <c r="WZH363" s="3"/>
      <c r="WZI363" s="3"/>
      <c r="WZJ363" s="3"/>
      <c r="WZK363" s="3"/>
      <c r="WZL363" s="3"/>
      <c r="WZM363" s="3"/>
      <c r="WZN363" s="3"/>
      <c r="WZO363" s="3"/>
      <c r="WZP363" s="3"/>
      <c r="WZQ363" s="3"/>
      <c r="WZR363" s="3"/>
      <c r="WZS363" s="3"/>
      <c r="WZT363" s="3"/>
      <c r="WZU363" s="3"/>
      <c r="WZV363" s="3"/>
      <c r="WZW363" s="3"/>
      <c r="WZX363" s="3"/>
      <c r="WZY363" s="3"/>
      <c r="WZZ363" s="3"/>
      <c r="XAA363" s="3"/>
      <c r="XAB363" s="3"/>
      <c r="XAC363" s="3"/>
      <c r="XAD363" s="3"/>
      <c r="XAE363" s="3"/>
      <c r="XAF363" s="3"/>
      <c r="XAG363" s="3"/>
      <c r="XAH363" s="3"/>
      <c r="XAI363" s="3"/>
      <c r="XAJ363" s="3"/>
      <c r="XAK363" s="3"/>
      <c r="XAL363" s="3"/>
      <c r="XAM363" s="3"/>
      <c r="XAN363" s="3"/>
      <c r="XAO363" s="3"/>
      <c r="XAP363" s="3"/>
      <c r="XAQ363" s="3"/>
      <c r="XAR363" s="3"/>
      <c r="XAS363" s="3"/>
      <c r="XAT363" s="3"/>
      <c r="XAU363" s="3"/>
      <c r="XAV363" s="3"/>
      <c r="XAW363" s="3"/>
      <c r="XAX363" s="3"/>
      <c r="XAY363" s="3"/>
      <c r="XAZ363" s="3"/>
      <c r="XBA363" s="3"/>
      <c r="XBB363" s="3"/>
      <c r="XBC363" s="3"/>
      <c r="XBD363" s="3"/>
      <c r="XBE363" s="3"/>
      <c r="XBF363" s="3"/>
      <c r="XBG363" s="3"/>
      <c r="XBH363" s="3"/>
      <c r="XBI363" s="3"/>
      <c r="XBJ363" s="3"/>
      <c r="XBK363" s="3"/>
      <c r="XBL363" s="3"/>
      <c r="XBM363" s="3"/>
      <c r="XBN363" s="3"/>
      <c r="XBO363" s="3"/>
      <c r="XBP363" s="3"/>
      <c r="XBQ363" s="3"/>
      <c r="XBR363" s="3"/>
      <c r="XBS363" s="3"/>
      <c r="XBT363" s="3"/>
      <c r="XBU363" s="3"/>
      <c r="XBV363" s="3"/>
      <c r="XBW363" s="3"/>
      <c r="XBX363" s="3"/>
      <c r="XBY363" s="3"/>
      <c r="XBZ363" s="3"/>
      <c r="XCA363" s="3"/>
      <c r="XCB363" s="3"/>
      <c r="XCC363" s="3"/>
      <c r="XCD363" s="3"/>
      <c r="XCE363" s="3"/>
      <c r="XCF363" s="3"/>
      <c r="XCG363" s="3"/>
      <c r="XCH363" s="3"/>
      <c r="XCI363" s="3"/>
      <c r="XCJ363" s="3"/>
      <c r="XCK363" s="3"/>
      <c r="XCL363" s="3"/>
      <c r="XCM363" s="3"/>
      <c r="XCN363" s="3"/>
      <c r="XCO363" s="3"/>
      <c r="XCP363" s="3"/>
      <c r="XCQ363" s="3"/>
      <c r="XCR363" s="3"/>
      <c r="XCS363" s="3"/>
      <c r="XCT363" s="3"/>
      <c r="XCU363" s="3"/>
      <c r="XCV363" s="3"/>
      <c r="XCW363" s="3"/>
      <c r="XCX363" s="3"/>
      <c r="XCY363" s="3"/>
      <c r="XCZ363" s="3"/>
      <c r="XDA363" s="3"/>
      <c r="XDB363" s="3"/>
      <c r="XDC363" s="3"/>
      <c r="XDD363" s="3"/>
      <c r="XDE363" s="3"/>
      <c r="XDF363" s="3"/>
      <c r="XDG363" s="3"/>
      <c r="XDH363" s="3"/>
      <c r="XDI363" s="3"/>
      <c r="XDJ363" s="3"/>
      <c r="XDK363" s="3"/>
      <c r="XDL363" s="3"/>
      <c r="XDM363" s="3"/>
      <c r="XDN363" s="3"/>
      <c r="XDO363" s="3"/>
      <c r="XDP363" s="3"/>
      <c r="XDQ363" s="3"/>
      <c r="XDR363" s="3"/>
      <c r="XDS363" s="3"/>
      <c r="XDT363" s="3"/>
      <c r="XDU363" s="3"/>
      <c r="XDV363" s="3"/>
      <c r="XDW363" s="3"/>
      <c r="XDX363" s="3"/>
      <c r="XDY363" s="3"/>
      <c r="XDZ363" s="3"/>
      <c r="XEA363" s="3"/>
      <c r="XEB363" s="3"/>
      <c r="XEC363" s="3"/>
      <c r="XED363" s="3"/>
      <c r="XEE363" s="3"/>
      <c r="XEF363" s="3"/>
      <c r="XEG363" s="3"/>
      <c r="XEH363" s="3"/>
      <c r="XEI363" s="3"/>
      <c r="XEJ363" s="3"/>
      <c r="XEK363" s="3"/>
      <c r="XEL363" s="3"/>
      <c r="XEM363" s="3"/>
      <c r="XEN363" s="3"/>
      <c r="XEO363" s="3"/>
      <c r="XEP363" s="3"/>
      <c r="XEQ363" s="3"/>
      <c r="XER363" s="3"/>
      <c r="XES363" s="3"/>
      <c r="XET363" s="3"/>
      <c r="XEU363" s="3"/>
      <c r="XEV363" s="3"/>
      <c r="XEW363" s="3"/>
      <c r="XEX363" s="3"/>
    </row>
    <row r="364" ht="14.25" spans="1:9">
      <c r="A364" s="8">
        <v>361</v>
      </c>
      <c r="B364" s="51" t="s">
        <v>607</v>
      </c>
      <c r="C364" s="38" t="s">
        <v>608</v>
      </c>
      <c r="D364" s="39" t="s">
        <v>11</v>
      </c>
      <c r="E364" s="40" t="s">
        <v>23</v>
      </c>
      <c r="F364" s="39" t="s">
        <v>24</v>
      </c>
      <c r="G364" s="41" t="s">
        <v>14</v>
      </c>
      <c r="H364" s="42">
        <f t="shared" si="13"/>
        <v>760</v>
      </c>
      <c r="I364" s="49" t="s">
        <v>15</v>
      </c>
    </row>
    <row r="365" ht="14.25" spans="1:9">
      <c r="A365" s="8">
        <v>362</v>
      </c>
      <c r="B365" s="51" t="s">
        <v>609</v>
      </c>
      <c r="C365" s="38" t="s">
        <v>610</v>
      </c>
      <c r="D365" s="39" t="s">
        <v>20</v>
      </c>
      <c r="E365" s="40" t="s">
        <v>27</v>
      </c>
      <c r="F365" s="39" t="s">
        <v>28</v>
      </c>
      <c r="G365" s="41" t="s">
        <v>14</v>
      </c>
      <c r="H365" s="42">
        <f t="shared" si="13"/>
        <v>1140</v>
      </c>
      <c r="I365" s="49" t="s">
        <v>15</v>
      </c>
    </row>
    <row r="366" ht="14.25" spans="1:9">
      <c r="A366" s="8">
        <v>363</v>
      </c>
      <c r="B366" s="51" t="s">
        <v>611</v>
      </c>
      <c r="C366" s="38" t="s">
        <v>612</v>
      </c>
      <c r="D366" s="39" t="s">
        <v>20</v>
      </c>
      <c r="E366" s="40" t="s">
        <v>12</v>
      </c>
      <c r="F366" s="39" t="s">
        <v>13</v>
      </c>
      <c r="G366" s="41" t="s">
        <v>14</v>
      </c>
      <c r="H366" s="42">
        <f t="shared" si="13"/>
        <v>2280</v>
      </c>
      <c r="I366" s="49" t="s">
        <v>15</v>
      </c>
    </row>
    <row r="367" ht="14.25" spans="1:9">
      <c r="A367" s="8">
        <v>364</v>
      </c>
      <c r="B367" s="51" t="s">
        <v>613</v>
      </c>
      <c r="C367" s="38" t="s">
        <v>614</v>
      </c>
      <c r="D367" s="39" t="s">
        <v>11</v>
      </c>
      <c r="E367" s="40" t="s">
        <v>12</v>
      </c>
      <c r="F367" s="39" t="s">
        <v>13</v>
      </c>
      <c r="G367" s="41" t="s">
        <v>14</v>
      </c>
      <c r="H367" s="42">
        <f t="shared" si="13"/>
        <v>2280</v>
      </c>
      <c r="I367" s="49" t="s">
        <v>15</v>
      </c>
    </row>
    <row r="368" ht="14.25" spans="1:9">
      <c r="A368" s="8">
        <v>365</v>
      </c>
      <c r="B368" s="51" t="s">
        <v>615</v>
      </c>
      <c r="C368" s="38" t="s">
        <v>616</v>
      </c>
      <c r="D368" s="39" t="s">
        <v>20</v>
      </c>
      <c r="E368" s="40" t="s">
        <v>27</v>
      </c>
      <c r="F368" s="39" t="s">
        <v>28</v>
      </c>
      <c r="G368" s="41" t="s">
        <v>14</v>
      </c>
      <c r="H368" s="42">
        <f t="shared" si="13"/>
        <v>1140</v>
      </c>
      <c r="I368" s="49" t="s">
        <v>15</v>
      </c>
    </row>
    <row r="369" ht="14.25" spans="1:9">
      <c r="A369" s="8">
        <v>366</v>
      </c>
      <c r="B369" s="51" t="s">
        <v>617</v>
      </c>
      <c r="C369" s="38" t="s">
        <v>618</v>
      </c>
      <c r="D369" s="39" t="s">
        <v>11</v>
      </c>
      <c r="E369" s="40" t="s">
        <v>27</v>
      </c>
      <c r="F369" s="39" t="s">
        <v>28</v>
      </c>
      <c r="G369" s="41" t="s">
        <v>14</v>
      </c>
      <c r="H369" s="42">
        <f t="shared" si="13"/>
        <v>1140</v>
      </c>
      <c r="I369" s="49" t="s">
        <v>15</v>
      </c>
    </row>
    <row r="370" ht="14.25" spans="1:9">
      <c r="A370" s="8">
        <v>367</v>
      </c>
      <c r="B370" s="51" t="s">
        <v>619</v>
      </c>
      <c r="C370" s="38" t="s">
        <v>620</v>
      </c>
      <c r="D370" s="39" t="s">
        <v>11</v>
      </c>
      <c r="E370" s="40" t="s">
        <v>12</v>
      </c>
      <c r="F370" s="39" t="s">
        <v>13</v>
      </c>
      <c r="G370" s="41" t="s">
        <v>14</v>
      </c>
      <c r="H370" s="42">
        <f t="shared" si="13"/>
        <v>2280</v>
      </c>
      <c r="I370" s="49" t="s">
        <v>15</v>
      </c>
    </row>
    <row r="371" ht="14.25" spans="1:9">
      <c r="A371" s="8">
        <v>368</v>
      </c>
      <c r="B371" s="51" t="s">
        <v>621</v>
      </c>
      <c r="C371" s="38" t="s">
        <v>622</v>
      </c>
      <c r="D371" s="39" t="s">
        <v>20</v>
      </c>
      <c r="E371" s="40" t="s">
        <v>23</v>
      </c>
      <c r="F371" s="39" t="s">
        <v>24</v>
      </c>
      <c r="G371" s="41" t="s">
        <v>14</v>
      </c>
      <c r="H371" s="42">
        <f t="shared" si="13"/>
        <v>760</v>
      </c>
      <c r="I371" s="49" t="s">
        <v>15</v>
      </c>
    </row>
    <row r="372" ht="14.25" spans="1:9">
      <c r="A372" s="8">
        <v>369</v>
      </c>
      <c r="B372" s="51" t="s">
        <v>623</v>
      </c>
      <c r="C372" s="38" t="s">
        <v>624</v>
      </c>
      <c r="D372" s="39" t="s">
        <v>11</v>
      </c>
      <c r="E372" s="40" t="s">
        <v>12</v>
      </c>
      <c r="F372" s="39" t="s">
        <v>13</v>
      </c>
      <c r="G372" s="41" t="s">
        <v>14</v>
      </c>
      <c r="H372" s="42">
        <f t="shared" si="13"/>
        <v>2280</v>
      </c>
      <c r="I372" s="49" t="s">
        <v>15</v>
      </c>
    </row>
    <row r="373" ht="14.25" spans="1:9">
      <c r="A373" s="8">
        <v>370</v>
      </c>
      <c r="B373" s="51" t="s">
        <v>625</v>
      </c>
      <c r="C373" s="38" t="s">
        <v>626</v>
      </c>
      <c r="D373" s="39" t="s">
        <v>11</v>
      </c>
      <c r="E373" s="40" t="s">
        <v>79</v>
      </c>
      <c r="F373" s="39" t="s">
        <v>33</v>
      </c>
      <c r="G373" s="41" t="s">
        <v>14</v>
      </c>
      <c r="H373" s="42">
        <f t="shared" si="13"/>
        <v>380</v>
      </c>
      <c r="I373" s="49" t="s">
        <v>15</v>
      </c>
    </row>
    <row r="374" ht="14.25" spans="1:9">
      <c r="A374" s="8">
        <v>371</v>
      </c>
      <c r="B374" s="51" t="s">
        <v>627</v>
      </c>
      <c r="C374" s="38" t="s">
        <v>628</v>
      </c>
      <c r="D374" s="39" t="s">
        <v>11</v>
      </c>
      <c r="E374" s="40" t="s">
        <v>12</v>
      </c>
      <c r="F374" s="39" t="s">
        <v>13</v>
      </c>
      <c r="G374" s="41" t="s">
        <v>14</v>
      </c>
      <c r="H374" s="42">
        <f t="shared" si="13"/>
        <v>2280</v>
      </c>
      <c r="I374" s="49" t="s">
        <v>15</v>
      </c>
    </row>
    <row r="375" ht="14.25" spans="1:9">
      <c r="A375" s="8">
        <v>372</v>
      </c>
      <c r="B375" s="51" t="s">
        <v>629</v>
      </c>
      <c r="C375" s="38" t="s">
        <v>630</v>
      </c>
      <c r="D375" s="39" t="s">
        <v>20</v>
      </c>
      <c r="E375" s="40" t="s">
        <v>27</v>
      </c>
      <c r="F375" s="39" t="s">
        <v>28</v>
      </c>
      <c r="G375" s="41" t="s">
        <v>14</v>
      </c>
      <c r="H375" s="42">
        <f t="shared" ref="H375:H394" si="14">F375*G375</f>
        <v>1140</v>
      </c>
      <c r="I375" s="49" t="s">
        <v>15</v>
      </c>
    </row>
    <row r="376" ht="14.25" spans="1:9">
      <c r="A376" s="8">
        <v>373</v>
      </c>
      <c r="B376" s="51" t="s">
        <v>631</v>
      </c>
      <c r="C376" s="38" t="s">
        <v>632</v>
      </c>
      <c r="D376" s="39" t="s">
        <v>11</v>
      </c>
      <c r="E376" s="40" t="s">
        <v>27</v>
      </c>
      <c r="F376" s="39" t="s">
        <v>28</v>
      </c>
      <c r="G376" s="41" t="s">
        <v>14</v>
      </c>
      <c r="H376" s="42">
        <f t="shared" si="14"/>
        <v>1140</v>
      </c>
      <c r="I376" s="49" t="s">
        <v>15</v>
      </c>
    </row>
    <row r="377" ht="14.25" spans="1:9">
      <c r="A377" s="8">
        <v>374</v>
      </c>
      <c r="B377" s="51" t="s">
        <v>633</v>
      </c>
      <c r="C377" s="38" t="s">
        <v>634</v>
      </c>
      <c r="D377" s="39" t="s">
        <v>20</v>
      </c>
      <c r="E377" s="40" t="s">
        <v>27</v>
      </c>
      <c r="F377" s="39" t="s">
        <v>28</v>
      </c>
      <c r="G377" s="41" t="s">
        <v>14</v>
      </c>
      <c r="H377" s="42">
        <f t="shared" si="14"/>
        <v>1140</v>
      </c>
      <c r="I377" s="49" t="s">
        <v>15</v>
      </c>
    </row>
    <row r="378" ht="14.25" spans="1:9">
      <c r="A378" s="8">
        <v>375</v>
      </c>
      <c r="B378" s="51" t="s">
        <v>635</v>
      </c>
      <c r="C378" s="38" t="s">
        <v>636</v>
      </c>
      <c r="D378" s="39" t="s">
        <v>11</v>
      </c>
      <c r="E378" s="40" t="s">
        <v>39</v>
      </c>
      <c r="F378" s="39" t="s">
        <v>40</v>
      </c>
      <c r="G378" s="41" t="s">
        <v>14</v>
      </c>
      <c r="H378" s="42">
        <f t="shared" si="14"/>
        <v>1900</v>
      </c>
      <c r="I378" s="49" t="s">
        <v>15</v>
      </c>
    </row>
    <row r="379" ht="14.25" spans="1:9">
      <c r="A379" s="8">
        <v>376</v>
      </c>
      <c r="B379" s="51" t="s">
        <v>637</v>
      </c>
      <c r="C379" s="38" t="s">
        <v>638</v>
      </c>
      <c r="D379" s="39" t="s">
        <v>11</v>
      </c>
      <c r="E379" s="40" t="s">
        <v>12</v>
      </c>
      <c r="F379" s="39" t="s">
        <v>13</v>
      </c>
      <c r="G379" s="41" t="s">
        <v>14</v>
      </c>
      <c r="H379" s="42">
        <f t="shared" si="14"/>
        <v>2280</v>
      </c>
      <c r="I379" s="49" t="s">
        <v>15</v>
      </c>
    </row>
    <row r="380" ht="14.25" spans="1:9">
      <c r="A380" s="8">
        <v>377</v>
      </c>
      <c r="B380" s="51" t="s">
        <v>639</v>
      </c>
      <c r="C380" s="38" t="s">
        <v>640</v>
      </c>
      <c r="D380" s="39" t="s">
        <v>11</v>
      </c>
      <c r="E380" s="40" t="s">
        <v>39</v>
      </c>
      <c r="F380" s="39" t="s">
        <v>40</v>
      </c>
      <c r="G380" s="41" t="s">
        <v>14</v>
      </c>
      <c r="H380" s="42">
        <f t="shared" si="14"/>
        <v>1900</v>
      </c>
      <c r="I380" s="49" t="s">
        <v>15</v>
      </c>
    </row>
    <row r="381" ht="14.25" spans="1:9">
      <c r="A381" s="8">
        <v>378</v>
      </c>
      <c r="B381" s="51" t="s">
        <v>641</v>
      </c>
      <c r="C381" s="38" t="s">
        <v>642</v>
      </c>
      <c r="D381" s="39" t="s">
        <v>20</v>
      </c>
      <c r="E381" s="40" t="s">
        <v>12</v>
      </c>
      <c r="F381" s="39" t="s">
        <v>13</v>
      </c>
      <c r="G381" s="41" t="s">
        <v>14</v>
      </c>
      <c r="H381" s="42">
        <f t="shared" si="14"/>
        <v>2280</v>
      </c>
      <c r="I381" s="49" t="s">
        <v>15</v>
      </c>
    </row>
    <row r="382" ht="14.25" spans="1:9">
      <c r="A382" s="8">
        <v>379</v>
      </c>
      <c r="B382" s="51" t="s">
        <v>643</v>
      </c>
      <c r="C382" s="38" t="s">
        <v>644</v>
      </c>
      <c r="D382" s="39" t="s">
        <v>11</v>
      </c>
      <c r="E382" s="40" t="s">
        <v>12</v>
      </c>
      <c r="F382" s="39" t="s">
        <v>13</v>
      </c>
      <c r="G382" s="41" t="s">
        <v>14</v>
      </c>
      <c r="H382" s="42">
        <f t="shared" si="14"/>
        <v>2280</v>
      </c>
      <c r="I382" s="49" t="s">
        <v>15</v>
      </c>
    </row>
    <row r="383" ht="14.25" spans="1:9">
      <c r="A383" s="8">
        <v>380</v>
      </c>
      <c r="B383" s="51" t="s">
        <v>645</v>
      </c>
      <c r="C383" s="38" t="s">
        <v>646</v>
      </c>
      <c r="D383" s="39" t="s">
        <v>11</v>
      </c>
      <c r="E383" s="40" t="s">
        <v>12</v>
      </c>
      <c r="F383" s="39" t="s">
        <v>13</v>
      </c>
      <c r="G383" s="41" t="s">
        <v>14</v>
      </c>
      <c r="H383" s="42">
        <f t="shared" si="14"/>
        <v>2280</v>
      </c>
      <c r="I383" s="49" t="s">
        <v>15</v>
      </c>
    </row>
    <row r="384" ht="14.25" spans="1:9">
      <c r="A384" s="8">
        <v>381</v>
      </c>
      <c r="B384" s="51" t="s">
        <v>647</v>
      </c>
      <c r="C384" s="38" t="s">
        <v>648</v>
      </c>
      <c r="D384" s="39" t="s">
        <v>20</v>
      </c>
      <c r="E384" s="40" t="s">
        <v>12</v>
      </c>
      <c r="F384" s="39" t="s">
        <v>13</v>
      </c>
      <c r="G384" s="41" t="s">
        <v>14</v>
      </c>
      <c r="H384" s="42">
        <f t="shared" si="14"/>
        <v>2280</v>
      </c>
      <c r="I384" s="49" t="s">
        <v>15</v>
      </c>
    </row>
    <row r="385" ht="14.25" spans="1:9">
      <c r="A385" s="8">
        <v>382</v>
      </c>
      <c r="B385" s="51" t="s">
        <v>649</v>
      </c>
      <c r="C385" s="38" t="s">
        <v>650</v>
      </c>
      <c r="D385" s="39" t="s">
        <v>20</v>
      </c>
      <c r="E385" s="40" t="s">
        <v>12</v>
      </c>
      <c r="F385" s="39" t="s">
        <v>13</v>
      </c>
      <c r="G385" s="41" t="s">
        <v>14</v>
      </c>
      <c r="H385" s="42">
        <f t="shared" si="14"/>
        <v>2280</v>
      </c>
      <c r="I385" s="49" t="s">
        <v>15</v>
      </c>
    </row>
    <row r="386" ht="14.25" spans="1:9">
      <c r="A386" s="8">
        <v>383</v>
      </c>
      <c r="B386" s="51" t="s">
        <v>651</v>
      </c>
      <c r="C386" s="38" t="s">
        <v>652</v>
      </c>
      <c r="D386" s="39" t="s">
        <v>11</v>
      </c>
      <c r="E386" s="40" t="s">
        <v>12</v>
      </c>
      <c r="F386" s="39" t="s">
        <v>13</v>
      </c>
      <c r="G386" s="41" t="s">
        <v>14</v>
      </c>
      <c r="H386" s="42">
        <f t="shared" si="14"/>
        <v>2280</v>
      </c>
      <c r="I386" s="49" t="s">
        <v>15</v>
      </c>
    </row>
    <row r="387" ht="14.25" spans="1:9">
      <c r="A387" s="8">
        <v>384</v>
      </c>
      <c r="B387" s="51" t="s">
        <v>653</v>
      </c>
      <c r="C387" s="38" t="s">
        <v>654</v>
      </c>
      <c r="D387" s="39" t="s">
        <v>20</v>
      </c>
      <c r="E387" s="40" t="s">
        <v>12</v>
      </c>
      <c r="F387" s="39" t="s">
        <v>13</v>
      </c>
      <c r="G387" s="41" t="s">
        <v>14</v>
      </c>
      <c r="H387" s="42">
        <f t="shared" si="14"/>
        <v>2280</v>
      </c>
      <c r="I387" s="49" t="s">
        <v>15</v>
      </c>
    </row>
    <row r="388" ht="14.25" spans="1:9">
      <c r="A388" s="8">
        <v>385</v>
      </c>
      <c r="B388" s="51" t="s">
        <v>655</v>
      </c>
      <c r="C388" s="38" t="s">
        <v>656</v>
      </c>
      <c r="D388" s="39" t="s">
        <v>11</v>
      </c>
      <c r="E388" s="40" t="s">
        <v>39</v>
      </c>
      <c r="F388" s="39" t="s">
        <v>40</v>
      </c>
      <c r="G388" s="41" t="s">
        <v>14</v>
      </c>
      <c r="H388" s="42">
        <f t="shared" si="14"/>
        <v>1900</v>
      </c>
      <c r="I388" s="49" t="s">
        <v>15</v>
      </c>
    </row>
    <row r="389" ht="14.25" spans="1:9">
      <c r="A389" s="8">
        <v>386</v>
      </c>
      <c r="B389" s="51" t="s">
        <v>657</v>
      </c>
      <c r="C389" s="38" t="s">
        <v>658</v>
      </c>
      <c r="D389" s="39" t="s">
        <v>20</v>
      </c>
      <c r="E389" s="40" t="s">
        <v>12</v>
      </c>
      <c r="F389" s="39" t="s">
        <v>13</v>
      </c>
      <c r="G389" s="41" t="s">
        <v>14</v>
      </c>
      <c r="H389" s="42">
        <f t="shared" si="14"/>
        <v>2280</v>
      </c>
      <c r="I389" s="49" t="s">
        <v>15</v>
      </c>
    </row>
    <row r="390" ht="14.25" spans="1:9">
      <c r="A390" s="8">
        <v>387</v>
      </c>
      <c r="B390" s="51" t="s">
        <v>659</v>
      </c>
      <c r="C390" s="38" t="s">
        <v>660</v>
      </c>
      <c r="D390" s="39" t="s">
        <v>20</v>
      </c>
      <c r="E390" s="40" t="s">
        <v>39</v>
      </c>
      <c r="F390" s="39" t="s">
        <v>40</v>
      </c>
      <c r="G390" s="41" t="s">
        <v>14</v>
      </c>
      <c r="H390" s="42">
        <f t="shared" si="14"/>
        <v>1900</v>
      </c>
      <c r="I390" s="49" t="s">
        <v>15</v>
      </c>
    </row>
    <row r="391" ht="14.25" spans="1:9">
      <c r="A391" s="8">
        <v>388</v>
      </c>
      <c r="B391" s="51" t="s">
        <v>661</v>
      </c>
      <c r="C391" s="38" t="s">
        <v>662</v>
      </c>
      <c r="D391" s="39" t="s">
        <v>20</v>
      </c>
      <c r="E391" s="40" t="s">
        <v>12</v>
      </c>
      <c r="F391" s="39" t="s">
        <v>13</v>
      </c>
      <c r="G391" s="41" t="s">
        <v>14</v>
      </c>
      <c r="H391" s="42">
        <f t="shared" si="14"/>
        <v>2280</v>
      </c>
      <c r="I391" s="49" t="s">
        <v>15</v>
      </c>
    </row>
    <row r="392" ht="14.25" spans="1:9">
      <c r="A392" s="8">
        <v>389</v>
      </c>
      <c r="B392" s="51" t="s">
        <v>663</v>
      </c>
      <c r="C392" s="38" t="s">
        <v>664</v>
      </c>
      <c r="D392" s="39" t="s">
        <v>11</v>
      </c>
      <c r="E392" s="40" t="s">
        <v>12</v>
      </c>
      <c r="F392" s="39" t="s">
        <v>13</v>
      </c>
      <c r="G392" s="41" t="s">
        <v>14</v>
      </c>
      <c r="H392" s="42">
        <f t="shared" si="14"/>
        <v>2280</v>
      </c>
      <c r="I392" s="49" t="s">
        <v>15</v>
      </c>
    </row>
    <row r="393" ht="14.25" spans="1:9">
      <c r="A393" s="8">
        <v>390</v>
      </c>
      <c r="B393" s="51" t="s">
        <v>665</v>
      </c>
      <c r="C393" s="38" t="s">
        <v>666</v>
      </c>
      <c r="D393" s="39" t="s">
        <v>20</v>
      </c>
      <c r="E393" s="40" t="s">
        <v>12</v>
      </c>
      <c r="F393" s="39" t="s">
        <v>13</v>
      </c>
      <c r="G393" s="41" t="s">
        <v>14</v>
      </c>
      <c r="H393" s="42">
        <f t="shared" si="14"/>
        <v>2280</v>
      </c>
      <c r="I393" s="49" t="s">
        <v>15</v>
      </c>
    </row>
    <row r="394" ht="14.25" spans="1:9">
      <c r="A394" s="8">
        <v>391</v>
      </c>
      <c r="B394" s="51" t="s">
        <v>667</v>
      </c>
      <c r="C394" s="38" t="s">
        <v>668</v>
      </c>
      <c r="D394" s="39" t="s">
        <v>20</v>
      </c>
      <c r="E394" s="40" t="s">
        <v>12</v>
      </c>
      <c r="F394" s="39" t="s">
        <v>13</v>
      </c>
      <c r="G394" s="41" t="s">
        <v>14</v>
      </c>
      <c r="H394" s="42">
        <f t="shared" si="14"/>
        <v>2280</v>
      </c>
      <c r="I394" s="49" t="s">
        <v>15</v>
      </c>
    </row>
    <row r="395" ht="14.25" spans="1:9">
      <c r="A395" s="8">
        <v>392</v>
      </c>
      <c r="B395" s="51" t="s">
        <v>669</v>
      </c>
      <c r="C395" s="38" t="s">
        <v>670</v>
      </c>
      <c r="D395" s="39" t="s">
        <v>20</v>
      </c>
      <c r="E395" s="40" t="s">
        <v>12</v>
      </c>
      <c r="F395" s="39" t="s">
        <v>13</v>
      </c>
      <c r="G395" s="41" t="s">
        <v>14</v>
      </c>
      <c r="H395" s="42">
        <f t="shared" ref="H395:H422" si="15">F395*G395</f>
        <v>2280</v>
      </c>
      <c r="I395" s="49" t="s">
        <v>15</v>
      </c>
    </row>
    <row r="396" ht="14.25" spans="1:9">
      <c r="A396" s="8">
        <v>393</v>
      </c>
      <c r="B396" s="51" t="s">
        <v>671</v>
      </c>
      <c r="C396" s="38" t="s">
        <v>672</v>
      </c>
      <c r="D396" s="39" t="s">
        <v>20</v>
      </c>
      <c r="E396" s="40" t="s">
        <v>12</v>
      </c>
      <c r="F396" s="39" t="s">
        <v>13</v>
      </c>
      <c r="G396" s="41" t="s">
        <v>14</v>
      </c>
      <c r="H396" s="42">
        <f t="shared" si="15"/>
        <v>2280</v>
      </c>
      <c r="I396" s="49" t="s">
        <v>15</v>
      </c>
    </row>
    <row r="397" ht="14.25" spans="1:9">
      <c r="A397" s="8">
        <v>394</v>
      </c>
      <c r="B397" s="51" t="s">
        <v>673</v>
      </c>
      <c r="C397" s="38" t="s">
        <v>674</v>
      </c>
      <c r="D397" s="39" t="s">
        <v>11</v>
      </c>
      <c r="E397" s="40" t="s">
        <v>12</v>
      </c>
      <c r="F397" s="39" t="s">
        <v>13</v>
      </c>
      <c r="G397" s="41" t="s">
        <v>14</v>
      </c>
      <c r="H397" s="42">
        <f t="shared" si="15"/>
        <v>2280</v>
      </c>
      <c r="I397" s="49" t="s">
        <v>15</v>
      </c>
    </row>
    <row r="398" ht="14.25" spans="1:9">
      <c r="A398" s="8">
        <v>395</v>
      </c>
      <c r="B398" s="51" t="s">
        <v>675</v>
      </c>
      <c r="C398" s="38" t="s">
        <v>676</v>
      </c>
      <c r="D398" s="39" t="s">
        <v>20</v>
      </c>
      <c r="E398" s="40" t="s">
        <v>12</v>
      </c>
      <c r="F398" s="39" t="s">
        <v>13</v>
      </c>
      <c r="G398" s="41" t="s">
        <v>14</v>
      </c>
      <c r="H398" s="42">
        <f t="shared" si="15"/>
        <v>2280</v>
      </c>
      <c r="I398" s="49" t="s">
        <v>15</v>
      </c>
    </row>
    <row r="399" ht="14.25" spans="1:9">
      <c r="A399" s="8">
        <v>396</v>
      </c>
      <c r="B399" s="51" t="s">
        <v>677</v>
      </c>
      <c r="C399" s="38" t="s">
        <v>678</v>
      </c>
      <c r="D399" s="39" t="s">
        <v>20</v>
      </c>
      <c r="E399" s="40" t="s">
        <v>12</v>
      </c>
      <c r="F399" s="39" t="s">
        <v>13</v>
      </c>
      <c r="G399" s="41" t="s">
        <v>14</v>
      </c>
      <c r="H399" s="42">
        <f t="shared" si="15"/>
        <v>2280</v>
      </c>
      <c r="I399" s="49" t="s">
        <v>15</v>
      </c>
    </row>
    <row r="400" ht="14.25" spans="1:9">
      <c r="A400" s="8">
        <v>397</v>
      </c>
      <c r="B400" s="51" t="s">
        <v>679</v>
      </c>
      <c r="C400" s="38" t="s">
        <v>680</v>
      </c>
      <c r="D400" s="39" t="s">
        <v>11</v>
      </c>
      <c r="E400" s="40" t="s">
        <v>39</v>
      </c>
      <c r="F400" s="39" t="s">
        <v>40</v>
      </c>
      <c r="G400" s="41" t="s">
        <v>14</v>
      </c>
      <c r="H400" s="42">
        <f t="shared" si="15"/>
        <v>1900</v>
      </c>
      <c r="I400" s="49" t="s">
        <v>15</v>
      </c>
    </row>
    <row r="401" ht="14.25" spans="1:9">
      <c r="A401" s="8">
        <v>398</v>
      </c>
      <c r="B401" s="51" t="s">
        <v>681</v>
      </c>
      <c r="C401" s="38" t="s">
        <v>682</v>
      </c>
      <c r="D401" s="39" t="s">
        <v>11</v>
      </c>
      <c r="E401" s="40" t="s">
        <v>12</v>
      </c>
      <c r="F401" s="39" t="s">
        <v>13</v>
      </c>
      <c r="G401" s="41" t="s">
        <v>14</v>
      </c>
      <c r="H401" s="42">
        <f t="shared" si="15"/>
        <v>2280</v>
      </c>
      <c r="I401" s="49" t="s">
        <v>15</v>
      </c>
    </row>
    <row r="402" ht="14.25" spans="1:9">
      <c r="A402" s="8">
        <v>399</v>
      </c>
      <c r="B402" s="51" t="s">
        <v>683</v>
      </c>
      <c r="C402" s="38" t="s">
        <v>684</v>
      </c>
      <c r="D402" s="39" t="s">
        <v>11</v>
      </c>
      <c r="E402" s="40" t="s">
        <v>12</v>
      </c>
      <c r="F402" s="39" t="s">
        <v>13</v>
      </c>
      <c r="G402" s="41" t="s">
        <v>14</v>
      </c>
      <c r="H402" s="42">
        <f t="shared" si="15"/>
        <v>2280</v>
      </c>
      <c r="I402" s="49" t="s">
        <v>15</v>
      </c>
    </row>
    <row r="403" ht="14.25" spans="1:9">
      <c r="A403" s="8">
        <v>400</v>
      </c>
      <c r="B403" s="51" t="s">
        <v>685</v>
      </c>
      <c r="C403" s="38" t="s">
        <v>686</v>
      </c>
      <c r="D403" s="39" t="s">
        <v>20</v>
      </c>
      <c r="E403" s="40" t="s">
        <v>44</v>
      </c>
      <c r="F403" s="39" t="s">
        <v>45</v>
      </c>
      <c r="G403" s="41" t="s">
        <v>14</v>
      </c>
      <c r="H403" s="42">
        <f t="shared" si="15"/>
        <v>1520</v>
      </c>
      <c r="I403" s="49" t="s">
        <v>15</v>
      </c>
    </row>
    <row r="404" ht="14.25" spans="1:9">
      <c r="A404" s="8">
        <v>401</v>
      </c>
      <c r="B404" s="51" t="s">
        <v>687</v>
      </c>
      <c r="C404" s="38" t="s">
        <v>688</v>
      </c>
      <c r="D404" s="39" t="s">
        <v>20</v>
      </c>
      <c r="E404" s="40" t="s">
        <v>12</v>
      </c>
      <c r="F404" s="39" t="s">
        <v>13</v>
      </c>
      <c r="G404" s="41" t="s">
        <v>14</v>
      </c>
      <c r="H404" s="42">
        <f t="shared" si="15"/>
        <v>2280</v>
      </c>
      <c r="I404" s="49" t="s">
        <v>15</v>
      </c>
    </row>
    <row r="405" ht="14.25" spans="1:9">
      <c r="A405" s="8">
        <v>402</v>
      </c>
      <c r="B405" s="51" t="s">
        <v>689</v>
      </c>
      <c r="C405" s="38" t="s">
        <v>690</v>
      </c>
      <c r="D405" s="39" t="s">
        <v>20</v>
      </c>
      <c r="E405" s="40" t="s">
        <v>39</v>
      </c>
      <c r="F405" s="39" t="s">
        <v>40</v>
      </c>
      <c r="G405" s="41" t="s">
        <v>14</v>
      </c>
      <c r="H405" s="42">
        <f t="shared" si="15"/>
        <v>1900</v>
      </c>
      <c r="I405" s="49" t="s">
        <v>15</v>
      </c>
    </row>
    <row r="406" ht="14.25" spans="1:9">
      <c r="A406" s="8">
        <v>403</v>
      </c>
      <c r="B406" s="51" t="s">
        <v>691</v>
      </c>
      <c r="C406" s="38" t="s">
        <v>692</v>
      </c>
      <c r="D406" s="39" t="s">
        <v>20</v>
      </c>
      <c r="E406" s="40" t="s">
        <v>12</v>
      </c>
      <c r="F406" s="39" t="s">
        <v>13</v>
      </c>
      <c r="G406" s="41" t="s">
        <v>14</v>
      </c>
      <c r="H406" s="42">
        <f t="shared" si="15"/>
        <v>2280</v>
      </c>
      <c r="I406" s="49" t="s">
        <v>15</v>
      </c>
    </row>
    <row r="407" ht="14.25" spans="1:9">
      <c r="A407" s="8">
        <v>404</v>
      </c>
      <c r="B407" s="51" t="s">
        <v>693</v>
      </c>
      <c r="C407" s="38" t="s">
        <v>694</v>
      </c>
      <c r="D407" s="39" t="s">
        <v>11</v>
      </c>
      <c r="E407" s="40" t="s">
        <v>44</v>
      </c>
      <c r="F407" s="39" t="s">
        <v>45</v>
      </c>
      <c r="G407" s="41" t="s">
        <v>14</v>
      </c>
      <c r="H407" s="42">
        <f t="shared" si="15"/>
        <v>1520</v>
      </c>
      <c r="I407" s="49" t="s">
        <v>15</v>
      </c>
    </row>
    <row r="408" ht="14.25" spans="1:9">
      <c r="A408" s="8">
        <v>405</v>
      </c>
      <c r="B408" s="51" t="s">
        <v>695</v>
      </c>
      <c r="C408" s="38" t="s">
        <v>696</v>
      </c>
      <c r="D408" s="39" t="s">
        <v>11</v>
      </c>
      <c r="E408" s="40" t="s">
        <v>39</v>
      </c>
      <c r="F408" s="39" t="s">
        <v>40</v>
      </c>
      <c r="G408" s="41" t="s">
        <v>14</v>
      </c>
      <c r="H408" s="42">
        <f t="shared" si="15"/>
        <v>1900</v>
      </c>
      <c r="I408" s="49" t="s">
        <v>15</v>
      </c>
    </row>
    <row r="409" ht="14.25" spans="1:9">
      <c r="A409" s="8">
        <v>406</v>
      </c>
      <c r="B409" s="51" t="s">
        <v>697</v>
      </c>
      <c r="C409" s="38" t="s">
        <v>698</v>
      </c>
      <c r="D409" s="39" t="s">
        <v>20</v>
      </c>
      <c r="E409" s="40" t="s">
        <v>39</v>
      </c>
      <c r="F409" s="39" t="s">
        <v>40</v>
      </c>
      <c r="G409" s="41" t="s">
        <v>14</v>
      </c>
      <c r="H409" s="42">
        <f t="shared" si="15"/>
        <v>1900</v>
      </c>
      <c r="I409" s="49" t="s">
        <v>15</v>
      </c>
    </row>
    <row r="410" ht="14.25" spans="1:9">
      <c r="A410" s="8">
        <v>407</v>
      </c>
      <c r="B410" s="51" t="s">
        <v>699</v>
      </c>
      <c r="C410" s="38" t="s">
        <v>700</v>
      </c>
      <c r="D410" s="39" t="s">
        <v>20</v>
      </c>
      <c r="E410" s="40" t="s">
        <v>12</v>
      </c>
      <c r="F410" s="39" t="s">
        <v>13</v>
      </c>
      <c r="G410" s="41" t="s">
        <v>14</v>
      </c>
      <c r="H410" s="42">
        <f t="shared" si="15"/>
        <v>2280</v>
      </c>
      <c r="I410" s="49" t="s">
        <v>15</v>
      </c>
    </row>
    <row r="411" ht="14.25" spans="1:9">
      <c r="A411" s="8">
        <v>408</v>
      </c>
      <c r="B411" s="51" t="s">
        <v>701</v>
      </c>
      <c r="C411" s="38" t="s">
        <v>702</v>
      </c>
      <c r="D411" s="39" t="s">
        <v>11</v>
      </c>
      <c r="E411" s="40" t="s">
        <v>12</v>
      </c>
      <c r="F411" s="39" t="s">
        <v>13</v>
      </c>
      <c r="G411" s="41" t="s">
        <v>14</v>
      </c>
      <c r="H411" s="42">
        <f t="shared" si="15"/>
        <v>2280</v>
      </c>
      <c r="I411" s="49" t="s">
        <v>15</v>
      </c>
    </row>
    <row r="412" ht="14.25" spans="1:9">
      <c r="A412" s="8">
        <v>409</v>
      </c>
      <c r="B412" s="51" t="s">
        <v>703</v>
      </c>
      <c r="C412" s="38" t="s">
        <v>704</v>
      </c>
      <c r="D412" s="39" t="s">
        <v>11</v>
      </c>
      <c r="E412" s="40" t="s">
        <v>12</v>
      </c>
      <c r="F412" s="39" t="s">
        <v>13</v>
      </c>
      <c r="G412" s="41" t="s">
        <v>14</v>
      </c>
      <c r="H412" s="42">
        <f t="shared" si="15"/>
        <v>2280</v>
      </c>
      <c r="I412" s="49" t="s">
        <v>15</v>
      </c>
    </row>
    <row r="413" ht="14.25" spans="1:9">
      <c r="A413" s="8">
        <v>410</v>
      </c>
      <c r="B413" s="51" t="s">
        <v>705</v>
      </c>
      <c r="C413" s="38" t="s">
        <v>706</v>
      </c>
      <c r="D413" s="39" t="s">
        <v>11</v>
      </c>
      <c r="E413" s="40" t="s">
        <v>12</v>
      </c>
      <c r="F413" s="39" t="s">
        <v>13</v>
      </c>
      <c r="G413" s="41" t="s">
        <v>14</v>
      </c>
      <c r="H413" s="42">
        <f t="shared" si="15"/>
        <v>2280</v>
      </c>
      <c r="I413" s="49" t="s">
        <v>15</v>
      </c>
    </row>
    <row r="414" ht="14.25" spans="1:9">
      <c r="A414" s="8">
        <v>411</v>
      </c>
      <c r="B414" s="51" t="s">
        <v>707</v>
      </c>
      <c r="C414" s="38" t="s">
        <v>118</v>
      </c>
      <c r="D414" s="39" t="s">
        <v>11</v>
      </c>
      <c r="E414" s="40" t="s">
        <v>12</v>
      </c>
      <c r="F414" s="39" t="s">
        <v>13</v>
      </c>
      <c r="G414" s="41" t="s">
        <v>14</v>
      </c>
      <c r="H414" s="42">
        <f t="shared" si="15"/>
        <v>2280</v>
      </c>
      <c r="I414" s="49" t="s">
        <v>15</v>
      </c>
    </row>
    <row r="415" ht="14.25" spans="1:9">
      <c r="A415" s="8">
        <v>412</v>
      </c>
      <c r="B415" s="51" t="s">
        <v>708</v>
      </c>
      <c r="C415" s="38" t="s">
        <v>709</v>
      </c>
      <c r="D415" s="39" t="s">
        <v>20</v>
      </c>
      <c r="E415" s="40" t="s">
        <v>39</v>
      </c>
      <c r="F415" s="39" t="s">
        <v>40</v>
      </c>
      <c r="G415" s="41" t="s">
        <v>14</v>
      </c>
      <c r="H415" s="42">
        <f t="shared" si="15"/>
        <v>1900</v>
      </c>
      <c r="I415" s="49" t="s">
        <v>15</v>
      </c>
    </row>
    <row r="416" ht="14.25" spans="1:9">
      <c r="A416" s="8">
        <v>413</v>
      </c>
      <c r="B416" s="51" t="s">
        <v>710</v>
      </c>
      <c r="C416" s="38" t="s">
        <v>711</v>
      </c>
      <c r="D416" s="39" t="s">
        <v>20</v>
      </c>
      <c r="E416" s="40" t="s">
        <v>12</v>
      </c>
      <c r="F416" s="39" t="s">
        <v>13</v>
      </c>
      <c r="G416" s="41" t="s">
        <v>14</v>
      </c>
      <c r="H416" s="42">
        <f t="shared" si="15"/>
        <v>2280</v>
      </c>
      <c r="I416" s="49" t="s">
        <v>15</v>
      </c>
    </row>
    <row r="417" ht="14.25" spans="1:9">
      <c r="A417" s="8">
        <v>414</v>
      </c>
      <c r="B417" s="51" t="s">
        <v>712</v>
      </c>
      <c r="C417" s="38" t="s">
        <v>713</v>
      </c>
      <c r="D417" s="39" t="s">
        <v>20</v>
      </c>
      <c r="E417" s="40" t="s">
        <v>12</v>
      </c>
      <c r="F417" s="39" t="s">
        <v>13</v>
      </c>
      <c r="G417" s="41" t="s">
        <v>14</v>
      </c>
      <c r="H417" s="42">
        <f t="shared" si="15"/>
        <v>2280</v>
      </c>
      <c r="I417" s="49" t="s">
        <v>15</v>
      </c>
    </row>
    <row r="418" ht="14.25" spans="1:9">
      <c r="A418" s="8">
        <v>415</v>
      </c>
      <c r="B418" s="51" t="s">
        <v>714</v>
      </c>
      <c r="C418" s="38" t="s">
        <v>715</v>
      </c>
      <c r="D418" s="39" t="s">
        <v>11</v>
      </c>
      <c r="E418" s="40" t="s">
        <v>12</v>
      </c>
      <c r="F418" s="39" t="s">
        <v>13</v>
      </c>
      <c r="G418" s="41" t="s">
        <v>14</v>
      </c>
      <c r="H418" s="42">
        <f t="shared" si="15"/>
        <v>2280</v>
      </c>
      <c r="I418" s="49" t="s">
        <v>15</v>
      </c>
    </row>
    <row r="419" ht="28.5" spans="1:9">
      <c r="A419" s="8">
        <v>416</v>
      </c>
      <c r="B419" s="51" t="s">
        <v>716</v>
      </c>
      <c r="C419" s="38" t="s">
        <v>717</v>
      </c>
      <c r="D419" s="39" t="s">
        <v>11</v>
      </c>
      <c r="E419" s="40" t="s">
        <v>718</v>
      </c>
      <c r="F419" s="39" t="s">
        <v>45</v>
      </c>
      <c r="G419" s="41" t="s">
        <v>14</v>
      </c>
      <c r="H419" s="42">
        <f t="shared" si="15"/>
        <v>1520</v>
      </c>
      <c r="I419" s="49" t="s">
        <v>15</v>
      </c>
    </row>
    <row r="420" ht="14.25" spans="1:9">
      <c r="A420" s="8">
        <v>417</v>
      </c>
      <c r="B420" s="51" t="s">
        <v>719</v>
      </c>
      <c r="C420" s="38" t="s">
        <v>720</v>
      </c>
      <c r="D420" s="39" t="s">
        <v>11</v>
      </c>
      <c r="E420" s="40" t="s">
        <v>12</v>
      </c>
      <c r="F420" s="39" t="s">
        <v>13</v>
      </c>
      <c r="G420" s="41" t="s">
        <v>14</v>
      </c>
      <c r="H420" s="42">
        <f t="shared" si="15"/>
        <v>2280</v>
      </c>
      <c r="I420" s="49" t="s">
        <v>15</v>
      </c>
    </row>
    <row r="421" ht="14.25" spans="1:9">
      <c r="A421" s="8">
        <v>418</v>
      </c>
      <c r="B421" s="51" t="s">
        <v>721</v>
      </c>
      <c r="C421" s="38" t="s">
        <v>722</v>
      </c>
      <c r="D421" s="39" t="s">
        <v>11</v>
      </c>
      <c r="E421" s="40" t="s">
        <v>12</v>
      </c>
      <c r="F421" s="39" t="s">
        <v>13</v>
      </c>
      <c r="G421" s="41" t="s">
        <v>14</v>
      </c>
      <c r="H421" s="42">
        <f t="shared" si="15"/>
        <v>2280</v>
      </c>
      <c r="I421" s="49" t="s">
        <v>15</v>
      </c>
    </row>
    <row r="422" ht="14.25" spans="1:9">
      <c r="A422" s="8">
        <v>419</v>
      </c>
      <c r="B422" s="51" t="s">
        <v>723</v>
      </c>
      <c r="C422" s="38" t="s">
        <v>724</v>
      </c>
      <c r="D422" s="39" t="s">
        <v>20</v>
      </c>
      <c r="E422" s="40" t="s">
        <v>12</v>
      </c>
      <c r="F422" s="39" t="s">
        <v>13</v>
      </c>
      <c r="G422" s="41" t="s">
        <v>14</v>
      </c>
      <c r="H422" s="42">
        <f t="shared" si="15"/>
        <v>2280</v>
      </c>
      <c r="I422" s="49" t="s">
        <v>15</v>
      </c>
    </row>
    <row r="423" ht="14.25" spans="1:9">
      <c r="A423" s="8">
        <v>420</v>
      </c>
      <c r="B423" s="51" t="s">
        <v>725</v>
      </c>
      <c r="C423" s="38" t="s">
        <v>726</v>
      </c>
      <c r="D423" s="39" t="s">
        <v>11</v>
      </c>
      <c r="E423" s="40" t="s">
        <v>12</v>
      </c>
      <c r="F423" s="39" t="s">
        <v>13</v>
      </c>
      <c r="G423" s="41" t="s">
        <v>14</v>
      </c>
      <c r="H423" s="42">
        <f t="shared" ref="H423:H433" si="16">F423*G423</f>
        <v>2280</v>
      </c>
      <c r="I423" s="49" t="s">
        <v>15</v>
      </c>
    </row>
    <row r="424" ht="14.25" spans="1:9">
      <c r="A424" s="8">
        <v>421</v>
      </c>
      <c r="B424" s="51" t="s">
        <v>727</v>
      </c>
      <c r="C424" s="38" t="s">
        <v>728</v>
      </c>
      <c r="D424" s="39" t="s">
        <v>11</v>
      </c>
      <c r="E424" s="40" t="s">
        <v>39</v>
      </c>
      <c r="F424" s="39" t="s">
        <v>40</v>
      </c>
      <c r="G424" s="41" t="s">
        <v>14</v>
      </c>
      <c r="H424" s="42">
        <f t="shared" si="16"/>
        <v>1900</v>
      </c>
      <c r="I424" s="49" t="s">
        <v>15</v>
      </c>
    </row>
    <row r="425" ht="14.25" spans="1:9">
      <c r="A425" s="8">
        <v>422</v>
      </c>
      <c r="B425" s="51" t="s">
        <v>729</v>
      </c>
      <c r="C425" s="38" t="s">
        <v>730</v>
      </c>
      <c r="D425" s="39" t="s">
        <v>11</v>
      </c>
      <c r="E425" s="40" t="s">
        <v>39</v>
      </c>
      <c r="F425" s="39" t="s">
        <v>40</v>
      </c>
      <c r="G425" s="41" t="s">
        <v>14</v>
      </c>
      <c r="H425" s="42">
        <f t="shared" si="16"/>
        <v>1900</v>
      </c>
      <c r="I425" s="49" t="s">
        <v>15</v>
      </c>
    </row>
    <row r="426" ht="14.25" spans="1:9">
      <c r="A426" s="8">
        <v>423</v>
      </c>
      <c r="B426" s="51" t="s">
        <v>731</v>
      </c>
      <c r="C426" s="38" t="s">
        <v>732</v>
      </c>
      <c r="D426" s="39" t="s">
        <v>20</v>
      </c>
      <c r="E426" s="40" t="s">
        <v>12</v>
      </c>
      <c r="F426" s="39" t="s">
        <v>13</v>
      </c>
      <c r="G426" s="41" t="s">
        <v>14</v>
      </c>
      <c r="H426" s="42">
        <f t="shared" si="16"/>
        <v>2280</v>
      </c>
      <c r="I426" s="49" t="s">
        <v>15</v>
      </c>
    </row>
    <row r="427" ht="14.25" spans="1:9">
      <c r="A427" s="8">
        <v>424</v>
      </c>
      <c r="B427" s="51" t="s">
        <v>733</v>
      </c>
      <c r="C427" s="38" t="s">
        <v>734</v>
      </c>
      <c r="D427" s="39" t="s">
        <v>20</v>
      </c>
      <c r="E427" s="40" t="s">
        <v>12</v>
      </c>
      <c r="F427" s="39" t="s">
        <v>13</v>
      </c>
      <c r="G427" s="41" t="s">
        <v>14</v>
      </c>
      <c r="H427" s="42">
        <f t="shared" si="16"/>
        <v>2280</v>
      </c>
      <c r="I427" s="49" t="s">
        <v>15</v>
      </c>
    </row>
    <row r="428" ht="14.25" spans="1:9">
      <c r="A428" s="8">
        <v>425</v>
      </c>
      <c r="B428" s="51" t="s">
        <v>735</v>
      </c>
      <c r="C428" s="38" t="s">
        <v>736</v>
      </c>
      <c r="D428" s="39" t="s">
        <v>20</v>
      </c>
      <c r="E428" s="40" t="s">
        <v>39</v>
      </c>
      <c r="F428" s="39" t="s">
        <v>40</v>
      </c>
      <c r="G428" s="41" t="s">
        <v>14</v>
      </c>
      <c r="H428" s="42">
        <f t="shared" si="16"/>
        <v>1900</v>
      </c>
      <c r="I428" s="49" t="s">
        <v>15</v>
      </c>
    </row>
    <row r="429" ht="14.25" spans="1:9">
      <c r="A429" s="8">
        <v>426</v>
      </c>
      <c r="B429" s="51" t="s">
        <v>737</v>
      </c>
      <c r="C429" s="38" t="s">
        <v>738</v>
      </c>
      <c r="D429" s="39" t="s">
        <v>20</v>
      </c>
      <c r="E429" s="40" t="s">
        <v>39</v>
      </c>
      <c r="F429" s="39" t="s">
        <v>40</v>
      </c>
      <c r="G429" s="41" t="s">
        <v>14</v>
      </c>
      <c r="H429" s="42">
        <f t="shared" si="16"/>
        <v>1900</v>
      </c>
      <c r="I429" s="49" t="s">
        <v>15</v>
      </c>
    </row>
    <row r="430" ht="14.25" spans="1:9">
      <c r="A430" s="8">
        <v>427</v>
      </c>
      <c r="B430" s="51" t="s">
        <v>739</v>
      </c>
      <c r="C430" s="38" t="s">
        <v>740</v>
      </c>
      <c r="D430" s="39" t="s">
        <v>11</v>
      </c>
      <c r="E430" s="40" t="s">
        <v>12</v>
      </c>
      <c r="F430" s="39" t="s">
        <v>13</v>
      </c>
      <c r="G430" s="41" t="s">
        <v>14</v>
      </c>
      <c r="H430" s="42">
        <v>2280</v>
      </c>
      <c r="I430" s="49" t="s">
        <v>15</v>
      </c>
    </row>
    <row r="431" ht="14.25" spans="1:9">
      <c r="A431" s="8">
        <v>428</v>
      </c>
      <c r="B431" s="51" t="s">
        <v>741</v>
      </c>
      <c r="C431" s="38" t="s">
        <v>742</v>
      </c>
      <c r="D431" s="39" t="s">
        <v>11</v>
      </c>
      <c r="E431" s="40" t="s">
        <v>12</v>
      </c>
      <c r="F431" s="39" t="s">
        <v>13</v>
      </c>
      <c r="G431" s="41" t="s">
        <v>14</v>
      </c>
      <c r="H431" s="42">
        <f t="shared" ref="H431:H438" si="17">F431*G431</f>
        <v>2280</v>
      </c>
      <c r="I431" s="49" t="s">
        <v>15</v>
      </c>
    </row>
    <row r="432" ht="14.25" spans="1:9">
      <c r="A432" s="8">
        <v>429</v>
      </c>
      <c r="B432" s="51" t="s">
        <v>743</v>
      </c>
      <c r="C432" s="38" t="s">
        <v>744</v>
      </c>
      <c r="D432" s="39" t="s">
        <v>20</v>
      </c>
      <c r="E432" s="40" t="s">
        <v>12</v>
      </c>
      <c r="F432" s="39" t="s">
        <v>13</v>
      </c>
      <c r="G432" s="41" t="s">
        <v>14</v>
      </c>
      <c r="H432" s="42">
        <f t="shared" si="17"/>
        <v>2280</v>
      </c>
      <c r="I432" s="49" t="s">
        <v>15</v>
      </c>
    </row>
    <row r="433" ht="14.25" spans="1:9">
      <c r="A433" s="8">
        <v>430</v>
      </c>
      <c r="B433" s="51" t="s">
        <v>745</v>
      </c>
      <c r="C433" s="38" t="s">
        <v>746</v>
      </c>
      <c r="D433" s="39" t="s">
        <v>11</v>
      </c>
      <c r="E433" s="40" t="s">
        <v>12</v>
      </c>
      <c r="F433" s="39" t="s">
        <v>13</v>
      </c>
      <c r="G433" s="52">
        <v>380</v>
      </c>
      <c r="H433" s="42">
        <f t="shared" si="17"/>
        <v>2280</v>
      </c>
      <c r="I433" s="49" t="s">
        <v>15</v>
      </c>
    </row>
    <row r="434" ht="14.25" spans="1:9">
      <c r="A434" s="8">
        <v>431</v>
      </c>
      <c r="B434" s="51" t="s">
        <v>747</v>
      </c>
      <c r="C434" s="38" t="s">
        <v>748</v>
      </c>
      <c r="D434" s="39" t="s">
        <v>20</v>
      </c>
      <c r="E434" s="40" t="s">
        <v>12</v>
      </c>
      <c r="F434" s="39" t="s">
        <v>13</v>
      </c>
      <c r="G434" s="41" t="s">
        <v>14</v>
      </c>
      <c r="H434" s="42">
        <f t="shared" si="17"/>
        <v>2280</v>
      </c>
      <c r="I434" s="49" t="s">
        <v>15</v>
      </c>
    </row>
    <row r="435" ht="14.25" spans="1:9">
      <c r="A435" s="8">
        <v>432</v>
      </c>
      <c r="B435" s="51" t="s">
        <v>749</v>
      </c>
      <c r="C435" s="38" t="s">
        <v>750</v>
      </c>
      <c r="D435" s="39" t="s">
        <v>20</v>
      </c>
      <c r="E435" s="40" t="s">
        <v>12</v>
      </c>
      <c r="F435" s="39" t="s">
        <v>13</v>
      </c>
      <c r="G435" s="41" t="s">
        <v>14</v>
      </c>
      <c r="H435" s="42">
        <f t="shared" si="17"/>
        <v>2280</v>
      </c>
      <c r="I435" s="49" t="s">
        <v>15</v>
      </c>
    </row>
    <row r="436" ht="14.25" spans="1:9">
      <c r="A436" s="8">
        <v>433</v>
      </c>
      <c r="B436" s="51" t="s">
        <v>751</v>
      </c>
      <c r="C436" s="38" t="s">
        <v>752</v>
      </c>
      <c r="D436" s="39" t="s">
        <v>20</v>
      </c>
      <c r="E436" s="40" t="s">
        <v>12</v>
      </c>
      <c r="F436" s="39" t="s">
        <v>13</v>
      </c>
      <c r="G436" s="41" t="s">
        <v>14</v>
      </c>
      <c r="H436" s="42">
        <f t="shared" si="17"/>
        <v>2280</v>
      </c>
      <c r="I436" s="49" t="s">
        <v>15</v>
      </c>
    </row>
    <row r="437" ht="14.25" spans="1:9">
      <c r="A437" s="8">
        <v>434</v>
      </c>
      <c r="B437" s="51" t="s">
        <v>753</v>
      </c>
      <c r="C437" s="38" t="s">
        <v>754</v>
      </c>
      <c r="D437" s="39" t="s">
        <v>11</v>
      </c>
      <c r="E437" s="40" t="s">
        <v>12</v>
      </c>
      <c r="F437" s="39" t="s">
        <v>13</v>
      </c>
      <c r="G437" s="41" t="s">
        <v>14</v>
      </c>
      <c r="H437" s="42">
        <f t="shared" si="17"/>
        <v>2280</v>
      </c>
      <c r="I437" s="49" t="s">
        <v>15</v>
      </c>
    </row>
    <row r="438" ht="14.25" spans="1:9">
      <c r="A438" s="8">
        <v>435</v>
      </c>
      <c r="B438" s="51" t="s">
        <v>755</v>
      </c>
      <c r="C438" s="38" t="s">
        <v>756</v>
      </c>
      <c r="D438" s="39" t="s">
        <v>20</v>
      </c>
      <c r="E438" s="40" t="s">
        <v>12</v>
      </c>
      <c r="F438" s="39" t="s">
        <v>13</v>
      </c>
      <c r="G438" s="41" t="s">
        <v>14</v>
      </c>
      <c r="H438" s="42">
        <f t="shared" si="17"/>
        <v>2280</v>
      </c>
      <c r="I438" s="49" t="s">
        <v>15</v>
      </c>
    </row>
    <row r="439" ht="14.25" spans="1:9">
      <c r="A439" s="8">
        <v>436</v>
      </c>
      <c r="B439" s="51" t="s">
        <v>757</v>
      </c>
      <c r="C439" s="38" t="s">
        <v>758</v>
      </c>
      <c r="D439" s="39" t="s">
        <v>20</v>
      </c>
      <c r="E439" s="40" t="s">
        <v>12</v>
      </c>
      <c r="F439" s="39" t="s">
        <v>13</v>
      </c>
      <c r="G439" s="41" t="s">
        <v>14</v>
      </c>
      <c r="H439" s="42">
        <v>2280</v>
      </c>
      <c r="I439" s="49" t="s">
        <v>15</v>
      </c>
    </row>
    <row r="440" ht="14.25" spans="1:9">
      <c r="A440" s="8">
        <v>437</v>
      </c>
      <c r="B440" s="51" t="s">
        <v>759</v>
      </c>
      <c r="C440" s="38" t="s">
        <v>760</v>
      </c>
      <c r="D440" s="39" t="s">
        <v>11</v>
      </c>
      <c r="E440" s="40" t="s">
        <v>12</v>
      </c>
      <c r="F440" s="39" t="s">
        <v>13</v>
      </c>
      <c r="G440" s="41" t="s">
        <v>14</v>
      </c>
      <c r="H440" s="42">
        <f>F440*G440</f>
        <v>2280</v>
      </c>
      <c r="I440" s="49" t="s">
        <v>15</v>
      </c>
    </row>
    <row r="441" ht="14.25" spans="1:9">
      <c r="A441" s="8">
        <v>438</v>
      </c>
      <c r="B441" s="51" t="s">
        <v>761</v>
      </c>
      <c r="C441" s="38" t="s">
        <v>762</v>
      </c>
      <c r="D441" s="39" t="s">
        <v>20</v>
      </c>
      <c r="E441" s="40" t="s">
        <v>12</v>
      </c>
      <c r="F441" s="39" t="s">
        <v>13</v>
      </c>
      <c r="G441" s="41" t="s">
        <v>14</v>
      </c>
      <c r="H441" s="42">
        <f>F441*G441</f>
        <v>2280</v>
      </c>
      <c r="I441" s="49" t="s">
        <v>15</v>
      </c>
    </row>
    <row r="442" ht="14.25" spans="1:9">
      <c r="A442" s="8">
        <v>439</v>
      </c>
      <c r="B442" s="51" t="s">
        <v>763</v>
      </c>
      <c r="C442" s="38" t="s">
        <v>764</v>
      </c>
      <c r="D442" s="39" t="s">
        <v>20</v>
      </c>
      <c r="E442" s="40" t="s">
        <v>12</v>
      </c>
      <c r="F442" s="39" t="s">
        <v>13</v>
      </c>
      <c r="G442" s="41" t="s">
        <v>14</v>
      </c>
      <c r="H442" s="42">
        <v>2280</v>
      </c>
      <c r="I442" s="49" t="s">
        <v>15</v>
      </c>
    </row>
    <row r="443" ht="14.25" spans="1:9">
      <c r="A443" s="8">
        <v>440</v>
      </c>
      <c r="B443" s="51" t="s">
        <v>765</v>
      </c>
      <c r="C443" s="38" t="s">
        <v>766</v>
      </c>
      <c r="D443" s="39" t="s">
        <v>20</v>
      </c>
      <c r="E443" s="40" t="s">
        <v>12</v>
      </c>
      <c r="F443" s="39" t="s">
        <v>13</v>
      </c>
      <c r="G443" s="41" t="s">
        <v>14</v>
      </c>
      <c r="H443" s="42">
        <f t="shared" ref="H443:H453" si="18">F443*G443</f>
        <v>2280</v>
      </c>
      <c r="I443" s="49" t="s">
        <v>15</v>
      </c>
    </row>
    <row r="444" ht="14.25" spans="1:9">
      <c r="A444" s="8">
        <v>441</v>
      </c>
      <c r="B444" s="51" t="s">
        <v>767</v>
      </c>
      <c r="C444" s="38" t="s">
        <v>768</v>
      </c>
      <c r="D444" s="39" t="s">
        <v>20</v>
      </c>
      <c r="E444" s="40" t="s">
        <v>12</v>
      </c>
      <c r="F444" s="39" t="s">
        <v>13</v>
      </c>
      <c r="G444" s="41" t="s">
        <v>14</v>
      </c>
      <c r="H444" s="42">
        <f t="shared" si="18"/>
        <v>2280</v>
      </c>
      <c r="I444" s="49" t="s">
        <v>15</v>
      </c>
    </row>
    <row r="445" ht="14.25" spans="1:9">
      <c r="A445" s="8">
        <v>442</v>
      </c>
      <c r="B445" s="51" t="s">
        <v>769</v>
      </c>
      <c r="C445" s="38" t="s">
        <v>770</v>
      </c>
      <c r="D445" s="39" t="s">
        <v>11</v>
      </c>
      <c r="E445" s="40" t="s">
        <v>12</v>
      </c>
      <c r="F445" s="39" t="s">
        <v>13</v>
      </c>
      <c r="G445" s="41" t="s">
        <v>14</v>
      </c>
      <c r="H445" s="42">
        <f t="shared" si="18"/>
        <v>2280</v>
      </c>
      <c r="I445" s="49" t="s">
        <v>15</v>
      </c>
    </row>
    <row r="446" ht="14.25" spans="1:9">
      <c r="A446" s="8">
        <v>443</v>
      </c>
      <c r="B446" s="51" t="s">
        <v>771</v>
      </c>
      <c r="C446" s="38" t="s">
        <v>772</v>
      </c>
      <c r="D446" s="39" t="s">
        <v>11</v>
      </c>
      <c r="E446" s="40" t="s">
        <v>12</v>
      </c>
      <c r="F446" s="39" t="s">
        <v>13</v>
      </c>
      <c r="G446" s="41" t="s">
        <v>14</v>
      </c>
      <c r="H446" s="42">
        <f t="shared" si="18"/>
        <v>2280</v>
      </c>
      <c r="I446" s="49" t="s">
        <v>15</v>
      </c>
    </row>
    <row r="447" ht="14.25" spans="1:9">
      <c r="A447" s="8">
        <v>444</v>
      </c>
      <c r="B447" s="51" t="s">
        <v>773</v>
      </c>
      <c r="C447" s="38" t="s">
        <v>774</v>
      </c>
      <c r="D447" s="39" t="s">
        <v>11</v>
      </c>
      <c r="E447" s="40" t="s">
        <v>12</v>
      </c>
      <c r="F447" s="39" t="s">
        <v>13</v>
      </c>
      <c r="G447" s="41" t="s">
        <v>14</v>
      </c>
      <c r="H447" s="42">
        <f t="shared" si="18"/>
        <v>2280</v>
      </c>
      <c r="I447" s="49" t="s">
        <v>15</v>
      </c>
    </row>
    <row r="448" ht="14.25" spans="1:9">
      <c r="A448" s="8">
        <v>445</v>
      </c>
      <c r="B448" s="51" t="s">
        <v>775</v>
      </c>
      <c r="C448" s="38" t="s">
        <v>776</v>
      </c>
      <c r="D448" s="39" t="s">
        <v>11</v>
      </c>
      <c r="E448" s="40" t="s">
        <v>12</v>
      </c>
      <c r="F448" s="39" t="s">
        <v>13</v>
      </c>
      <c r="G448" s="41" t="s">
        <v>14</v>
      </c>
      <c r="H448" s="42">
        <f t="shared" si="18"/>
        <v>2280</v>
      </c>
      <c r="I448" s="49" t="s">
        <v>15</v>
      </c>
    </row>
    <row r="449" ht="14.25" spans="1:9">
      <c r="A449" s="8">
        <v>446</v>
      </c>
      <c r="B449" s="37" t="s">
        <v>777</v>
      </c>
      <c r="C449" s="38" t="s">
        <v>778</v>
      </c>
      <c r="D449" s="39" t="s">
        <v>11</v>
      </c>
      <c r="E449" s="40" t="s">
        <v>12</v>
      </c>
      <c r="F449" s="39" t="s">
        <v>13</v>
      </c>
      <c r="G449" s="41" t="s">
        <v>14</v>
      </c>
      <c r="H449" s="42">
        <f t="shared" si="18"/>
        <v>2280</v>
      </c>
      <c r="I449" s="49" t="s">
        <v>15</v>
      </c>
    </row>
    <row r="450" ht="14.25" spans="1:9">
      <c r="A450" s="8">
        <v>447</v>
      </c>
      <c r="B450" s="51" t="s">
        <v>779</v>
      </c>
      <c r="C450" s="38" t="s">
        <v>780</v>
      </c>
      <c r="D450" s="39" t="s">
        <v>11</v>
      </c>
      <c r="E450" s="40" t="s">
        <v>12</v>
      </c>
      <c r="F450" s="39" t="s">
        <v>13</v>
      </c>
      <c r="G450" s="41" t="s">
        <v>14</v>
      </c>
      <c r="H450" s="42">
        <f t="shared" si="18"/>
        <v>2280</v>
      </c>
      <c r="I450" s="49" t="s">
        <v>15</v>
      </c>
    </row>
    <row r="451" ht="14.25" spans="1:9">
      <c r="A451" s="8">
        <v>448</v>
      </c>
      <c r="B451" s="51" t="s">
        <v>781</v>
      </c>
      <c r="C451" s="38" t="s">
        <v>782</v>
      </c>
      <c r="D451" s="39" t="s">
        <v>11</v>
      </c>
      <c r="E451" s="40" t="s">
        <v>12</v>
      </c>
      <c r="F451" s="39" t="s">
        <v>13</v>
      </c>
      <c r="G451" s="41" t="s">
        <v>14</v>
      </c>
      <c r="H451" s="42">
        <f t="shared" si="18"/>
        <v>2280</v>
      </c>
      <c r="I451" s="49" t="s">
        <v>15</v>
      </c>
    </row>
    <row r="452" ht="14.25" spans="1:9">
      <c r="A452" s="8">
        <v>449</v>
      </c>
      <c r="B452" s="51" t="s">
        <v>783</v>
      </c>
      <c r="C452" s="38" t="s">
        <v>784</v>
      </c>
      <c r="D452" s="39" t="s">
        <v>11</v>
      </c>
      <c r="E452" s="40" t="s">
        <v>12</v>
      </c>
      <c r="F452" s="39" t="s">
        <v>13</v>
      </c>
      <c r="G452" s="41" t="s">
        <v>14</v>
      </c>
      <c r="H452" s="42">
        <f t="shared" si="18"/>
        <v>2280</v>
      </c>
      <c r="I452" s="49" t="s">
        <v>15</v>
      </c>
    </row>
    <row r="453" ht="14.25" spans="1:9">
      <c r="A453" s="8">
        <v>450</v>
      </c>
      <c r="B453" s="51" t="s">
        <v>785</v>
      </c>
      <c r="C453" s="38" t="s">
        <v>786</v>
      </c>
      <c r="D453" s="39" t="s">
        <v>11</v>
      </c>
      <c r="E453" s="40" t="s">
        <v>12</v>
      </c>
      <c r="F453" s="39" t="s">
        <v>13</v>
      </c>
      <c r="G453" s="41" t="s">
        <v>14</v>
      </c>
      <c r="H453" s="42">
        <f t="shared" si="18"/>
        <v>2280</v>
      </c>
      <c r="I453" s="49" t="s">
        <v>15</v>
      </c>
    </row>
    <row r="454" ht="14.25" spans="1:9">
      <c r="A454" s="8">
        <v>451</v>
      </c>
      <c r="B454" s="51" t="s">
        <v>787</v>
      </c>
      <c r="C454" s="38" t="s">
        <v>788</v>
      </c>
      <c r="D454" s="39" t="s">
        <v>11</v>
      </c>
      <c r="E454" s="40" t="s">
        <v>39</v>
      </c>
      <c r="F454" s="39" t="s">
        <v>40</v>
      </c>
      <c r="G454" s="41" t="s">
        <v>14</v>
      </c>
      <c r="H454" s="42">
        <v>1900</v>
      </c>
      <c r="I454" s="49" t="s">
        <v>15</v>
      </c>
    </row>
    <row r="455" ht="14.25" spans="1:9">
      <c r="A455" s="8">
        <v>452</v>
      </c>
      <c r="B455" s="51" t="s">
        <v>789</v>
      </c>
      <c r="C455" s="38" t="s">
        <v>790</v>
      </c>
      <c r="D455" s="39" t="s">
        <v>11</v>
      </c>
      <c r="E455" s="40" t="s">
        <v>39</v>
      </c>
      <c r="F455" s="39" t="s">
        <v>40</v>
      </c>
      <c r="G455" s="41" t="s">
        <v>14</v>
      </c>
      <c r="H455" s="42">
        <f>F455*G455</f>
        <v>1900</v>
      </c>
      <c r="I455" s="49" t="s">
        <v>15</v>
      </c>
    </row>
    <row r="456" ht="14.25" spans="1:9">
      <c r="A456" s="8">
        <v>453</v>
      </c>
      <c r="B456" s="51" t="s">
        <v>791</v>
      </c>
      <c r="C456" s="38" t="s">
        <v>792</v>
      </c>
      <c r="D456" s="39" t="s">
        <v>20</v>
      </c>
      <c r="E456" s="40" t="s">
        <v>12</v>
      </c>
      <c r="F456" s="39" t="s">
        <v>13</v>
      </c>
      <c r="G456" s="41" t="s">
        <v>14</v>
      </c>
      <c r="H456" s="42">
        <f>F456*G456</f>
        <v>2280</v>
      </c>
      <c r="I456" s="49" t="s">
        <v>15</v>
      </c>
    </row>
    <row r="457" ht="14.25" spans="1:9">
      <c r="A457" s="8">
        <v>454</v>
      </c>
      <c r="B457" s="51" t="s">
        <v>793</v>
      </c>
      <c r="C457" s="38" t="s">
        <v>794</v>
      </c>
      <c r="D457" s="39" t="s">
        <v>11</v>
      </c>
      <c r="E457" s="40" t="s">
        <v>39</v>
      </c>
      <c r="F457" s="39" t="s">
        <v>40</v>
      </c>
      <c r="G457" s="41" t="s">
        <v>14</v>
      </c>
      <c r="H457" s="42">
        <v>1900</v>
      </c>
      <c r="I457" s="49" t="s">
        <v>15</v>
      </c>
    </row>
    <row r="458" ht="14.25" spans="1:9">
      <c r="A458" s="8">
        <v>455</v>
      </c>
      <c r="B458" s="51" t="s">
        <v>795</v>
      </c>
      <c r="C458" s="38" t="s">
        <v>796</v>
      </c>
      <c r="D458" s="39" t="s">
        <v>20</v>
      </c>
      <c r="E458" s="40" t="s">
        <v>39</v>
      </c>
      <c r="F458" s="39" t="s">
        <v>40</v>
      </c>
      <c r="G458" s="41" t="s">
        <v>14</v>
      </c>
      <c r="H458" s="42">
        <f>F458*G458</f>
        <v>1900</v>
      </c>
      <c r="I458" s="49" t="s">
        <v>15</v>
      </c>
    </row>
    <row r="459" ht="14.25" spans="1:9">
      <c r="A459" s="8">
        <v>456</v>
      </c>
      <c r="B459" s="51" t="s">
        <v>797</v>
      </c>
      <c r="C459" s="38" t="s">
        <v>798</v>
      </c>
      <c r="D459" s="39" t="s">
        <v>11</v>
      </c>
      <c r="E459" s="40" t="s">
        <v>12</v>
      </c>
      <c r="F459" s="39" t="s">
        <v>13</v>
      </c>
      <c r="G459" s="41" t="s">
        <v>14</v>
      </c>
      <c r="H459" s="42">
        <f>F459*G459</f>
        <v>2280</v>
      </c>
      <c r="I459" s="49" t="s">
        <v>15</v>
      </c>
    </row>
    <row r="460" ht="14.25" spans="1:9">
      <c r="A460" s="8">
        <v>457</v>
      </c>
      <c r="B460" s="51" t="s">
        <v>799</v>
      </c>
      <c r="C460" s="38" t="s">
        <v>800</v>
      </c>
      <c r="D460" s="39" t="s">
        <v>20</v>
      </c>
      <c r="E460" s="40" t="s">
        <v>12</v>
      </c>
      <c r="F460" s="39" t="s">
        <v>13</v>
      </c>
      <c r="G460" s="41" t="s">
        <v>14</v>
      </c>
      <c r="H460" s="42">
        <f>F460*G460</f>
        <v>2280</v>
      </c>
      <c r="I460" s="49" t="s">
        <v>15</v>
      </c>
    </row>
    <row r="461" ht="14.25" spans="1:9">
      <c r="A461" s="8">
        <v>458</v>
      </c>
      <c r="B461" s="51" t="s">
        <v>801</v>
      </c>
      <c r="C461" s="38" t="s">
        <v>802</v>
      </c>
      <c r="D461" s="39" t="s">
        <v>11</v>
      </c>
      <c r="E461" s="40" t="s">
        <v>27</v>
      </c>
      <c r="F461" s="39" t="s">
        <v>28</v>
      </c>
      <c r="G461" s="41" t="s">
        <v>14</v>
      </c>
      <c r="H461" s="42">
        <v>1140</v>
      </c>
      <c r="I461" s="49" t="s">
        <v>15</v>
      </c>
    </row>
    <row r="462" ht="14.25" spans="1:9">
      <c r="A462" s="8">
        <v>459</v>
      </c>
      <c r="B462" s="51" t="s">
        <v>803</v>
      </c>
      <c r="C462" s="38" t="s">
        <v>804</v>
      </c>
      <c r="D462" s="39" t="s">
        <v>20</v>
      </c>
      <c r="E462" s="40" t="s">
        <v>12</v>
      </c>
      <c r="F462" s="39" t="s">
        <v>13</v>
      </c>
      <c r="G462" s="41" t="s">
        <v>14</v>
      </c>
      <c r="H462" s="42">
        <f t="shared" ref="H462:H467" si="19">F462*G462</f>
        <v>2280</v>
      </c>
      <c r="I462" s="49" t="s">
        <v>15</v>
      </c>
    </row>
    <row r="463" ht="14.25" spans="1:9">
      <c r="A463" s="8">
        <v>460</v>
      </c>
      <c r="B463" s="51" t="s">
        <v>805</v>
      </c>
      <c r="C463" s="38" t="s">
        <v>806</v>
      </c>
      <c r="D463" s="39" t="s">
        <v>11</v>
      </c>
      <c r="E463" s="40" t="s">
        <v>12</v>
      </c>
      <c r="F463" s="39" t="s">
        <v>13</v>
      </c>
      <c r="G463" s="41" t="s">
        <v>14</v>
      </c>
      <c r="H463" s="42">
        <f t="shared" si="19"/>
        <v>2280</v>
      </c>
      <c r="I463" s="49" t="s">
        <v>15</v>
      </c>
    </row>
    <row r="464" ht="14.25" spans="1:9">
      <c r="A464" s="8">
        <v>461</v>
      </c>
      <c r="B464" s="51" t="s">
        <v>807</v>
      </c>
      <c r="C464" s="38" t="s">
        <v>808</v>
      </c>
      <c r="D464" s="39" t="s">
        <v>20</v>
      </c>
      <c r="E464" s="40" t="s">
        <v>12</v>
      </c>
      <c r="F464" s="39" t="s">
        <v>13</v>
      </c>
      <c r="G464" s="41" t="s">
        <v>14</v>
      </c>
      <c r="H464" s="42">
        <f t="shared" si="19"/>
        <v>2280</v>
      </c>
      <c r="I464" s="49" t="s">
        <v>15</v>
      </c>
    </row>
    <row r="465" ht="14.25" spans="1:9">
      <c r="A465" s="8">
        <v>462</v>
      </c>
      <c r="B465" s="51" t="s">
        <v>809</v>
      </c>
      <c r="C465" s="38" t="s">
        <v>810</v>
      </c>
      <c r="D465" s="39" t="s">
        <v>20</v>
      </c>
      <c r="E465" s="40" t="s">
        <v>39</v>
      </c>
      <c r="F465" s="39" t="s">
        <v>40</v>
      </c>
      <c r="G465" s="41" t="s">
        <v>14</v>
      </c>
      <c r="H465" s="42">
        <f t="shared" si="19"/>
        <v>1900</v>
      </c>
      <c r="I465" s="49" t="s">
        <v>15</v>
      </c>
    </row>
    <row r="466" ht="14.25" spans="1:9">
      <c r="A466" s="8">
        <v>463</v>
      </c>
      <c r="B466" s="51" t="s">
        <v>811</v>
      </c>
      <c r="C466" s="38" t="s">
        <v>812</v>
      </c>
      <c r="D466" s="39" t="s">
        <v>11</v>
      </c>
      <c r="E466" s="40" t="s">
        <v>12</v>
      </c>
      <c r="F466" s="39" t="s">
        <v>13</v>
      </c>
      <c r="G466" s="41" t="s">
        <v>14</v>
      </c>
      <c r="H466" s="42">
        <f t="shared" si="19"/>
        <v>2280</v>
      </c>
      <c r="I466" s="49" t="s">
        <v>15</v>
      </c>
    </row>
    <row r="467" ht="14.25" spans="1:9">
      <c r="A467" s="8">
        <v>464</v>
      </c>
      <c r="B467" s="51" t="s">
        <v>813</v>
      </c>
      <c r="C467" s="38" t="s">
        <v>814</v>
      </c>
      <c r="D467" s="39" t="s">
        <v>20</v>
      </c>
      <c r="E467" s="40" t="s">
        <v>12</v>
      </c>
      <c r="F467" s="39" t="s">
        <v>13</v>
      </c>
      <c r="G467" s="41" t="s">
        <v>14</v>
      </c>
      <c r="H467" s="42">
        <f t="shared" si="19"/>
        <v>2280</v>
      </c>
      <c r="I467" s="49" t="s">
        <v>15</v>
      </c>
    </row>
    <row r="468" ht="14.25" spans="1:9">
      <c r="A468" s="8">
        <v>465</v>
      </c>
      <c r="B468" s="51" t="s">
        <v>815</v>
      </c>
      <c r="C468" s="38" t="s">
        <v>816</v>
      </c>
      <c r="D468" s="39" t="s">
        <v>11</v>
      </c>
      <c r="E468" s="40" t="s">
        <v>12</v>
      </c>
      <c r="F468" s="39" t="s">
        <v>13</v>
      </c>
      <c r="G468" s="41" t="s">
        <v>14</v>
      </c>
      <c r="H468" s="42">
        <v>2280</v>
      </c>
      <c r="I468" s="49" t="s">
        <v>15</v>
      </c>
    </row>
    <row r="469" ht="14.25" spans="1:9">
      <c r="A469" s="8">
        <v>466</v>
      </c>
      <c r="B469" s="51" t="s">
        <v>817</v>
      </c>
      <c r="C469" s="38" t="s">
        <v>818</v>
      </c>
      <c r="D469" s="39" t="s">
        <v>20</v>
      </c>
      <c r="E469" s="40" t="s">
        <v>12</v>
      </c>
      <c r="F469" s="39" t="s">
        <v>13</v>
      </c>
      <c r="G469" s="41" t="s">
        <v>14</v>
      </c>
      <c r="H469" s="42">
        <f>F469*G469</f>
        <v>2280</v>
      </c>
      <c r="I469" s="49" t="s">
        <v>15</v>
      </c>
    </row>
    <row r="470" ht="14.25" spans="1:9">
      <c r="A470" s="8">
        <v>467</v>
      </c>
      <c r="B470" s="51" t="s">
        <v>819</v>
      </c>
      <c r="C470" s="38" t="s">
        <v>820</v>
      </c>
      <c r="D470" s="39" t="s">
        <v>20</v>
      </c>
      <c r="E470" s="40" t="s">
        <v>12</v>
      </c>
      <c r="F470" s="39" t="s">
        <v>13</v>
      </c>
      <c r="G470" s="41" t="s">
        <v>14</v>
      </c>
      <c r="H470" s="42">
        <f>F470*G470</f>
        <v>2280</v>
      </c>
      <c r="I470" s="49" t="s">
        <v>15</v>
      </c>
    </row>
    <row r="471" ht="14.25" spans="1:9">
      <c r="A471" s="8">
        <v>468</v>
      </c>
      <c r="B471" s="51" t="s">
        <v>821</v>
      </c>
      <c r="C471" s="38" t="s">
        <v>822</v>
      </c>
      <c r="D471" s="39" t="s">
        <v>11</v>
      </c>
      <c r="E471" s="40" t="s">
        <v>12</v>
      </c>
      <c r="F471" s="39" t="s">
        <v>13</v>
      </c>
      <c r="G471" s="41" t="s">
        <v>14</v>
      </c>
      <c r="H471" s="42">
        <v>2280</v>
      </c>
      <c r="I471" s="49" t="s">
        <v>15</v>
      </c>
    </row>
    <row r="472" ht="14.25" spans="1:9">
      <c r="A472" s="8">
        <v>469</v>
      </c>
      <c r="B472" s="51" t="s">
        <v>823</v>
      </c>
      <c r="C472" s="38" t="s">
        <v>824</v>
      </c>
      <c r="D472" s="39" t="s">
        <v>11</v>
      </c>
      <c r="E472" s="40" t="s">
        <v>12</v>
      </c>
      <c r="F472" s="39" t="s">
        <v>13</v>
      </c>
      <c r="G472" s="41" t="s">
        <v>14</v>
      </c>
      <c r="H472" s="42">
        <v>2280</v>
      </c>
      <c r="I472" s="49" t="s">
        <v>15</v>
      </c>
    </row>
    <row r="473" ht="14.25" spans="1:9">
      <c r="A473" s="8">
        <v>470</v>
      </c>
      <c r="B473" s="51" t="s">
        <v>825</v>
      </c>
      <c r="C473" s="38" t="s">
        <v>826</v>
      </c>
      <c r="D473" s="39" t="s">
        <v>11</v>
      </c>
      <c r="E473" s="40" t="s">
        <v>39</v>
      </c>
      <c r="F473" s="39" t="s">
        <v>40</v>
      </c>
      <c r="G473" s="41" t="s">
        <v>14</v>
      </c>
      <c r="H473" s="42">
        <f t="shared" ref="H473:H478" si="20">F473*G473</f>
        <v>1900</v>
      </c>
      <c r="I473" s="49" t="s">
        <v>15</v>
      </c>
    </row>
    <row r="474" ht="14.25" spans="1:9">
      <c r="A474" s="8">
        <v>471</v>
      </c>
      <c r="B474" s="51" t="s">
        <v>827</v>
      </c>
      <c r="C474" s="38" t="s">
        <v>828</v>
      </c>
      <c r="D474" s="39" t="s">
        <v>20</v>
      </c>
      <c r="E474" s="40" t="s">
        <v>12</v>
      </c>
      <c r="F474" s="39" t="s">
        <v>13</v>
      </c>
      <c r="G474" s="41" t="s">
        <v>14</v>
      </c>
      <c r="H474" s="42">
        <f t="shared" si="20"/>
        <v>2280</v>
      </c>
      <c r="I474" s="49" t="s">
        <v>15</v>
      </c>
    </row>
    <row r="475" ht="14.25" spans="1:9">
      <c r="A475" s="8">
        <v>472</v>
      </c>
      <c r="B475" s="51" t="s">
        <v>829</v>
      </c>
      <c r="C475" s="38" t="s">
        <v>830</v>
      </c>
      <c r="D475" s="39" t="s">
        <v>11</v>
      </c>
      <c r="E475" s="40" t="s">
        <v>12</v>
      </c>
      <c r="F475" s="39" t="s">
        <v>13</v>
      </c>
      <c r="G475" s="41" t="s">
        <v>14</v>
      </c>
      <c r="H475" s="42">
        <f t="shared" si="20"/>
        <v>2280</v>
      </c>
      <c r="I475" s="49" t="s">
        <v>15</v>
      </c>
    </row>
    <row r="476" ht="14.25" spans="1:9">
      <c r="A476" s="8">
        <v>473</v>
      </c>
      <c r="B476" s="51" t="s">
        <v>831</v>
      </c>
      <c r="C476" s="38" t="s">
        <v>832</v>
      </c>
      <c r="D476" s="39" t="s">
        <v>11</v>
      </c>
      <c r="E476" s="40" t="s">
        <v>12</v>
      </c>
      <c r="F476" s="39" t="s">
        <v>13</v>
      </c>
      <c r="G476" s="41" t="s">
        <v>14</v>
      </c>
      <c r="H476" s="42">
        <f t="shared" si="20"/>
        <v>2280</v>
      </c>
      <c r="I476" s="49" t="s">
        <v>15</v>
      </c>
    </row>
    <row r="477" ht="14.25" spans="1:9">
      <c r="A477" s="8">
        <v>474</v>
      </c>
      <c r="B477" s="51" t="s">
        <v>833</v>
      </c>
      <c r="C477" s="38" t="s">
        <v>834</v>
      </c>
      <c r="D477" s="39" t="s">
        <v>20</v>
      </c>
      <c r="E477" s="40" t="s">
        <v>12</v>
      </c>
      <c r="F477" s="39" t="s">
        <v>13</v>
      </c>
      <c r="G477" s="41" t="s">
        <v>14</v>
      </c>
      <c r="H477" s="42">
        <f t="shared" si="20"/>
        <v>2280</v>
      </c>
      <c r="I477" s="49" t="s">
        <v>15</v>
      </c>
    </row>
    <row r="478" ht="14.25" spans="1:9">
      <c r="A478" s="8">
        <v>475</v>
      </c>
      <c r="B478" s="51" t="s">
        <v>835</v>
      </c>
      <c r="C478" s="38" t="s">
        <v>836</v>
      </c>
      <c r="D478" s="39" t="s">
        <v>20</v>
      </c>
      <c r="E478" s="40" t="s">
        <v>12</v>
      </c>
      <c r="F478" s="39" t="s">
        <v>13</v>
      </c>
      <c r="G478" s="41" t="s">
        <v>14</v>
      </c>
      <c r="H478" s="42">
        <f t="shared" si="20"/>
        <v>2280</v>
      </c>
      <c r="I478" s="49" t="s">
        <v>15</v>
      </c>
    </row>
    <row r="479" ht="14.25" spans="1:9">
      <c r="A479" s="8">
        <v>476</v>
      </c>
      <c r="B479" s="51" t="s">
        <v>837</v>
      </c>
      <c r="C479" s="38" t="s">
        <v>838</v>
      </c>
      <c r="D479" s="39" t="s">
        <v>20</v>
      </c>
      <c r="E479" s="40" t="s">
        <v>12</v>
      </c>
      <c r="F479" s="39" t="s">
        <v>13</v>
      </c>
      <c r="G479" s="41" t="s">
        <v>14</v>
      </c>
      <c r="H479" s="42">
        <v>2280</v>
      </c>
      <c r="I479" s="49" t="s">
        <v>15</v>
      </c>
    </row>
    <row r="480" ht="14.25" spans="1:9">
      <c r="A480" s="8">
        <v>477</v>
      </c>
      <c r="B480" s="51" t="s">
        <v>839</v>
      </c>
      <c r="C480" s="38" t="s">
        <v>840</v>
      </c>
      <c r="D480" s="39" t="s">
        <v>20</v>
      </c>
      <c r="E480" s="40" t="s">
        <v>12</v>
      </c>
      <c r="F480" s="39" t="s">
        <v>13</v>
      </c>
      <c r="G480" s="41" t="s">
        <v>14</v>
      </c>
      <c r="H480" s="42">
        <f>F480*G480</f>
        <v>2280</v>
      </c>
      <c r="I480" s="49" t="s">
        <v>15</v>
      </c>
    </row>
    <row r="481" ht="14.25" spans="1:9">
      <c r="A481" s="8">
        <v>478</v>
      </c>
      <c r="B481" s="51" t="s">
        <v>841</v>
      </c>
      <c r="C481" s="44" t="s">
        <v>842</v>
      </c>
      <c r="D481" s="45" t="s">
        <v>20</v>
      </c>
      <c r="E481" s="46" t="s">
        <v>12</v>
      </c>
      <c r="F481" s="45" t="s">
        <v>13</v>
      </c>
      <c r="G481" s="47" t="s">
        <v>14</v>
      </c>
      <c r="H481" s="48">
        <v>2280</v>
      </c>
      <c r="I481" s="49" t="s">
        <v>15</v>
      </c>
    </row>
    <row r="482" ht="14.25" spans="1:9">
      <c r="A482" s="8">
        <v>479</v>
      </c>
      <c r="B482" s="51" t="s">
        <v>843</v>
      </c>
      <c r="C482" s="38" t="s">
        <v>844</v>
      </c>
      <c r="D482" s="39" t="s">
        <v>11</v>
      </c>
      <c r="E482" s="40" t="s">
        <v>12</v>
      </c>
      <c r="F482" s="39" t="s">
        <v>13</v>
      </c>
      <c r="G482" s="41" t="s">
        <v>14</v>
      </c>
      <c r="H482" s="42">
        <f>F482*G482</f>
        <v>2280</v>
      </c>
      <c r="I482" s="49" t="s">
        <v>15</v>
      </c>
    </row>
    <row r="483" ht="14.25" spans="1:9">
      <c r="A483" s="8">
        <v>480</v>
      </c>
      <c r="B483" s="51" t="s">
        <v>845</v>
      </c>
      <c r="C483" s="38" t="s">
        <v>846</v>
      </c>
      <c r="D483" s="39" t="s">
        <v>11</v>
      </c>
      <c r="E483" s="40" t="s">
        <v>12</v>
      </c>
      <c r="F483" s="39" t="s">
        <v>13</v>
      </c>
      <c r="G483" s="41" t="s">
        <v>14</v>
      </c>
      <c r="H483" s="42">
        <f t="shared" ref="H483:H489" si="21">F483*G483</f>
        <v>2280</v>
      </c>
      <c r="I483" s="49" t="s">
        <v>15</v>
      </c>
    </row>
    <row r="484" ht="14.25" spans="1:9">
      <c r="A484" s="8">
        <v>481</v>
      </c>
      <c r="B484" s="51" t="s">
        <v>847</v>
      </c>
      <c r="C484" s="38" t="s">
        <v>848</v>
      </c>
      <c r="D484" s="39" t="s">
        <v>20</v>
      </c>
      <c r="E484" s="40" t="s">
        <v>12</v>
      </c>
      <c r="F484" s="39" t="s">
        <v>13</v>
      </c>
      <c r="G484" s="41" t="s">
        <v>14</v>
      </c>
      <c r="H484" s="42">
        <f t="shared" si="21"/>
        <v>2280</v>
      </c>
      <c r="I484" s="49" t="s">
        <v>15</v>
      </c>
    </row>
    <row r="485" ht="14.25" spans="1:9">
      <c r="A485" s="8">
        <v>482</v>
      </c>
      <c r="B485" s="51" t="s">
        <v>849</v>
      </c>
      <c r="C485" s="38" t="s">
        <v>850</v>
      </c>
      <c r="D485" s="39" t="s">
        <v>20</v>
      </c>
      <c r="E485" s="40" t="s">
        <v>12</v>
      </c>
      <c r="F485" s="39" t="s">
        <v>13</v>
      </c>
      <c r="G485" s="41" t="s">
        <v>14</v>
      </c>
      <c r="H485" s="42">
        <f t="shared" si="21"/>
        <v>2280</v>
      </c>
      <c r="I485" s="49" t="s">
        <v>15</v>
      </c>
    </row>
    <row r="486" ht="14.25" spans="1:9">
      <c r="A486" s="8">
        <v>483</v>
      </c>
      <c r="B486" s="51" t="s">
        <v>851</v>
      </c>
      <c r="C486" s="38" t="s">
        <v>852</v>
      </c>
      <c r="D486" s="39" t="s">
        <v>20</v>
      </c>
      <c r="E486" s="40" t="s">
        <v>12</v>
      </c>
      <c r="F486" s="39" t="s">
        <v>13</v>
      </c>
      <c r="G486" s="41" t="s">
        <v>14</v>
      </c>
      <c r="H486" s="42">
        <f t="shared" si="21"/>
        <v>2280</v>
      </c>
      <c r="I486" s="49" t="s">
        <v>15</v>
      </c>
    </row>
    <row r="487" ht="14.25" spans="1:9">
      <c r="A487" s="8">
        <v>484</v>
      </c>
      <c r="B487" s="51" t="s">
        <v>853</v>
      </c>
      <c r="C487" s="38" t="s">
        <v>854</v>
      </c>
      <c r="D487" s="39" t="s">
        <v>20</v>
      </c>
      <c r="E487" s="40" t="s">
        <v>27</v>
      </c>
      <c r="F487" s="39" t="s">
        <v>28</v>
      </c>
      <c r="G487" s="41" t="s">
        <v>14</v>
      </c>
      <c r="H487" s="42">
        <f t="shared" si="21"/>
        <v>1140</v>
      </c>
      <c r="I487" s="49" t="s">
        <v>15</v>
      </c>
    </row>
    <row r="488" ht="28.5" spans="1:9">
      <c r="A488" s="8">
        <v>485</v>
      </c>
      <c r="B488" s="51" t="s">
        <v>855</v>
      </c>
      <c r="C488" s="38" t="s">
        <v>856</v>
      </c>
      <c r="D488" s="39" t="s">
        <v>20</v>
      </c>
      <c r="E488" s="40" t="s">
        <v>857</v>
      </c>
      <c r="F488" s="39" t="s">
        <v>40</v>
      </c>
      <c r="G488" s="41" t="s">
        <v>14</v>
      </c>
      <c r="H488" s="42">
        <f t="shared" si="21"/>
        <v>1900</v>
      </c>
      <c r="I488" s="49" t="s">
        <v>15</v>
      </c>
    </row>
    <row r="489" ht="14.25" spans="1:9">
      <c r="A489" s="8">
        <v>486</v>
      </c>
      <c r="B489" s="51" t="s">
        <v>858</v>
      </c>
      <c r="C489" s="38" t="s">
        <v>859</v>
      </c>
      <c r="D489" s="39" t="s">
        <v>20</v>
      </c>
      <c r="E489" s="40" t="s">
        <v>12</v>
      </c>
      <c r="F489" s="39" t="s">
        <v>13</v>
      </c>
      <c r="G489" s="41" t="s">
        <v>14</v>
      </c>
      <c r="H489" s="42">
        <f t="shared" si="21"/>
        <v>2280</v>
      </c>
      <c r="I489" s="49" t="s">
        <v>15</v>
      </c>
    </row>
    <row r="490" ht="14.25" spans="1:9">
      <c r="A490" s="8">
        <v>487</v>
      </c>
      <c r="B490" s="51" t="s">
        <v>860</v>
      </c>
      <c r="C490" s="38" t="s">
        <v>861</v>
      </c>
      <c r="D490" s="39" t="s">
        <v>20</v>
      </c>
      <c r="E490" s="40" t="s">
        <v>79</v>
      </c>
      <c r="F490" s="39" t="s">
        <v>33</v>
      </c>
      <c r="G490" s="41" t="s">
        <v>14</v>
      </c>
      <c r="H490" s="42">
        <v>380</v>
      </c>
      <c r="I490" s="49" t="s">
        <v>15</v>
      </c>
    </row>
    <row r="491" ht="14.25" spans="1:9">
      <c r="A491" s="8">
        <v>488</v>
      </c>
      <c r="B491" s="51" t="s">
        <v>862</v>
      </c>
      <c r="C491" s="38" t="s">
        <v>863</v>
      </c>
      <c r="D491" s="39" t="s">
        <v>20</v>
      </c>
      <c r="E491" s="40" t="s">
        <v>12</v>
      </c>
      <c r="F491" s="39" t="s">
        <v>13</v>
      </c>
      <c r="G491" s="41" t="s">
        <v>14</v>
      </c>
      <c r="H491" s="42">
        <f>F491*G491</f>
        <v>2280</v>
      </c>
      <c r="I491" s="49" t="s">
        <v>15</v>
      </c>
    </row>
    <row r="492" ht="14.25" spans="1:9">
      <c r="A492" s="8">
        <v>489</v>
      </c>
      <c r="B492" s="51" t="s">
        <v>864</v>
      </c>
      <c r="C492" s="38" t="s">
        <v>865</v>
      </c>
      <c r="D492" s="39" t="s">
        <v>20</v>
      </c>
      <c r="E492" s="40" t="s">
        <v>12</v>
      </c>
      <c r="F492" s="39" t="s">
        <v>13</v>
      </c>
      <c r="G492" s="41" t="s">
        <v>14</v>
      </c>
      <c r="H492" s="42">
        <f>F492*G492</f>
        <v>2280</v>
      </c>
      <c r="I492" s="49" t="s">
        <v>15</v>
      </c>
    </row>
    <row r="493" ht="14.25" spans="1:9">
      <c r="A493" s="8">
        <v>490</v>
      </c>
      <c r="B493" s="51" t="s">
        <v>866</v>
      </c>
      <c r="C493" s="38" t="s">
        <v>867</v>
      </c>
      <c r="D493" s="39" t="s">
        <v>11</v>
      </c>
      <c r="E493" s="40" t="s">
        <v>12</v>
      </c>
      <c r="F493" s="39" t="s">
        <v>13</v>
      </c>
      <c r="G493" s="41" t="s">
        <v>14</v>
      </c>
      <c r="H493" s="42">
        <f>F493*G493</f>
        <v>2280</v>
      </c>
      <c r="I493" s="49" t="s">
        <v>15</v>
      </c>
    </row>
    <row r="494" ht="14.25" spans="1:9">
      <c r="A494" s="8">
        <v>491</v>
      </c>
      <c r="B494" s="51" t="s">
        <v>868</v>
      </c>
      <c r="C494" s="38" t="s">
        <v>869</v>
      </c>
      <c r="D494" s="39" t="s">
        <v>20</v>
      </c>
      <c r="E494" s="40" t="s">
        <v>12</v>
      </c>
      <c r="F494" s="39" t="s">
        <v>13</v>
      </c>
      <c r="G494" s="41" t="s">
        <v>14</v>
      </c>
      <c r="H494" s="42">
        <f>F494*G494</f>
        <v>2280</v>
      </c>
      <c r="I494" s="49" t="s">
        <v>15</v>
      </c>
    </row>
    <row r="495" ht="14.25" spans="1:9">
      <c r="A495" s="8">
        <v>492</v>
      </c>
      <c r="B495" s="51" t="s">
        <v>870</v>
      </c>
      <c r="C495" s="38" t="s">
        <v>871</v>
      </c>
      <c r="D495" s="39" t="s">
        <v>11</v>
      </c>
      <c r="E495" s="40" t="s">
        <v>12</v>
      </c>
      <c r="F495" s="39" t="s">
        <v>13</v>
      </c>
      <c r="G495" s="41" t="s">
        <v>14</v>
      </c>
      <c r="H495" s="42">
        <f>F495*G495</f>
        <v>2280</v>
      </c>
      <c r="I495" s="49" t="s">
        <v>15</v>
      </c>
    </row>
    <row r="496" ht="14.25" spans="1:9">
      <c r="A496" s="8">
        <v>493</v>
      </c>
      <c r="B496" s="51" t="s">
        <v>872</v>
      </c>
      <c r="C496" s="38" t="s">
        <v>873</v>
      </c>
      <c r="D496" s="39" t="s">
        <v>20</v>
      </c>
      <c r="E496" s="40" t="s">
        <v>12</v>
      </c>
      <c r="F496" s="39" t="s">
        <v>13</v>
      </c>
      <c r="G496" s="41" t="s">
        <v>14</v>
      </c>
      <c r="H496" s="42">
        <f t="shared" ref="H496:H503" si="22">F496*G496</f>
        <v>2280</v>
      </c>
      <c r="I496" s="49" t="s">
        <v>15</v>
      </c>
    </row>
    <row r="497" ht="14.25" spans="1:9">
      <c r="A497" s="8">
        <v>494</v>
      </c>
      <c r="B497" s="51" t="s">
        <v>874</v>
      </c>
      <c r="C497" s="38" t="s">
        <v>875</v>
      </c>
      <c r="D497" s="39" t="s">
        <v>11</v>
      </c>
      <c r="E497" s="40" t="s">
        <v>12</v>
      </c>
      <c r="F497" s="39" t="s">
        <v>13</v>
      </c>
      <c r="G497" s="41" t="s">
        <v>14</v>
      </c>
      <c r="H497" s="42">
        <f t="shared" si="22"/>
        <v>2280</v>
      </c>
      <c r="I497" s="49" t="s">
        <v>15</v>
      </c>
    </row>
    <row r="498" ht="14.25" spans="1:9">
      <c r="A498" s="8">
        <v>495</v>
      </c>
      <c r="B498" s="51" t="s">
        <v>876</v>
      </c>
      <c r="C498" s="38" t="s">
        <v>877</v>
      </c>
      <c r="D498" s="39" t="s">
        <v>20</v>
      </c>
      <c r="E498" s="40" t="s">
        <v>12</v>
      </c>
      <c r="F498" s="39" t="s">
        <v>13</v>
      </c>
      <c r="G498" s="41" t="s">
        <v>14</v>
      </c>
      <c r="H498" s="42">
        <f t="shared" si="22"/>
        <v>2280</v>
      </c>
      <c r="I498" s="49" t="s">
        <v>15</v>
      </c>
    </row>
    <row r="499" ht="14.25" spans="1:9">
      <c r="A499" s="8">
        <v>496</v>
      </c>
      <c r="B499" s="51" t="s">
        <v>878</v>
      </c>
      <c r="C499" s="38" t="s">
        <v>879</v>
      </c>
      <c r="D499" s="39" t="s">
        <v>20</v>
      </c>
      <c r="E499" s="40" t="s">
        <v>12</v>
      </c>
      <c r="F499" s="39" t="s">
        <v>13</v>
      </c>
      <c r="G499" s="41" t="s">
        <v>14</v>
      </c>
      <c r="H499" s="42">
        <f t="shared" si="22"/>
        <v>2280</v>
      </c>
      <c r="I499" s="49" t="s">
        <v>15</v>
      </c>
    </row>
    <row r="500" ht="14.25" spans="1:9">
      <c r="A500" s="8">
        <v>497</v>
      </c>
      <c r="B500" s="51" t="s">
        <v>880</v>
      </c>
      <c r="C500" s="38" t="s">
        <v>881</v>
      </c>
      <c r="D500" s="39" t="s">
        <v>20</v>
      </c>
      <c r="E500" s="40" t="s">
        <v>12</v>
      </c>
      <c r="F500" s="39" t="s">
        <v>13</v>
      </c>
      <c r="G500" s="41" t="s">
        <v>14</v>
      </c>
      <c r="H500" s="42">
        <f t="shared" si="22"/>
        <v>2280</v>
      </c>
      <c r="I500" s="49" t="s">
        <v>15</v>
      </c>
    </row>
    <row r="501" ht="14.25" spans="1:9">
      <c r="A501" s="8">
        <v>498</v>
      </c>
      <c r="B501" s="51" t="s">
        <v>882</v>
      </c>
      <c r="C501" s="38" t="s">
        <v>883</v>
      </c>
      <c r="D501" s="39" t="s">
        <v>11</v>
      </c>
      <c r="E501" s="40" t="s">
        <v>12</v>
      </c>
      <c r="F501" s="39" t="s">
        <v>13</v>
      </c>
      <c r="G501" s="41" t="s">
        <v>14</v>
      </c>
      <c r="H501" s="42">
        <f t="shared" si="22"/>
        <v>2280</v>
      </c>
      <c r="I501" s="49" t="s">
        <v>15</v>
      </c>
    </row>
    <row r="502" ht="14.25" spans="1:9">
      <c r="A502" s="8">
        <v>499</v>
      </c>
      <c r="B502" s="51" t="s">
        <v>884</v>
      </c>
      <c r="C502" s="38" t="s">
        <v>885</v>
      </c>
      <c r="D502" s="39" t="s">
        <v>11</v>
      </c>
      <c r="E502" s="40" t="s">
        <v>12</v>
      </c>
      <c r="F502" s="39" t="s">
        <v>13</v>
      </c>
      <c r="G502" s="41" t="s">
        <v>14</v>
      </c>
      <c r="H502" s="42">
        <f t="shared" si="22"/>
        <v>2280</v>
      </c>
      <c r="I502" s="49" t="s">
        <v>15</v>
      </c>
    </row>
    <row r="503" ht="14.25" spans="1:9">
      <c r="A503" s="8">
        <v>500</v>
      </c>
      <c r="B503" s="51" t="s">
        <v>886</v>
      </c>
      <c r="C503" s="38" t="s">
        <v>887</v>
      </c>
      <c r="D503" s="39" t="s">
        <v>20</v>
      </c>
      <c r="E503" s="40" t="s">
        <v>12</v>
      </c>
      <c r="F503" s="39" t="s">
        <v>13</v>
      </c>
      <c r="G503" s="41" t="s">
        <v>14</v>
      </c>
      <c r="H503" s="42">
        <f t="shared" si="22"/>
        <v>2280</v>
      </c>
      <c r="I503" s="49" t="s">
        <v>15</v>
      </c>
    </row>
    <row r="504" ht="14.25" spans="1:9">
      <c r="A504" s="8">
        <v>501</v>
      </c>
      <c r="B504" s="51" t="s">
        <v>888</v>
      </c>
      <c r="C504" s="38" t="s">
        <v>889</v>
      </c>
      <c r="D504" s="39" t="s">
        <v>11</v>
      </c>
      <c r="E504" s="40" t="s">
        <v>12</v>
      </c>
      <c r="F504" s="39" t="s">
        <v>13</v>
      </c>
      <c r="G504" s="41" t="s">
        <v>14</v>
      </c>
      <c r="H504" s="42">
        <v>2280</v>
      </c>
      <c r="I504" s="49" t="s">
        <v>15</v>
      </c>
    </row>
    <row r="505" ht="14.25" spans="1:9">
      <c r="A505" s="8">
        <v>502</v>
      </c>
      <c r="B505" s="51" t="s">
        <v>890</v>
      </c>
      <c r="C505" s="38" t="s">
        <v>891</v>
      </c>
      <c r="D505" s="39" t="s">
        <v>11</v>
      </c>
      <c r="E505" s="40" t="s">
        <v>12</v>
      </c>
      <c r="F505" s="39" t="s">
        <v>13</v>
      </c>
      <c r="G505" s="41" t="s">
        <v>14</v>
      </c>
      <c r="H505" s="42">
        <f>F505*G505</f>
        <v>2280</v>
      </c>
      <c r="I505" s="49" t="s">
        <v>15</v>
      </c>
    </row>
    <row r="506" ht="14.25" spans="1:9">
      <c r="A506" s="8">
        <v>503</v>
      </c>
      <c r="B506" s="51" t="s">
        <v>892</v>
      </c>
      <c r="C506" s="38" t="s">
        <v>893</v>
      </c>
      <c r="D506" s="39" t="s">
        <v>20</v>
      </c>
      <c r="E506" s="40" t="s">
        <v>894</v>
      </c>
      <c r="F506" s="39" t="s">
        <v>40</v>
      </c>
      <c r="G506" s="41" t="s">
        <v>14</v>
      </c>
      <c r="H506" s="42">
        <f>F506*G506</f>
        <v>1900</v>
      </c>
      <c r="I506" s="49" t="s">
        <v>15</v>
      </c>
    </row>
    <row r="507" ht="14.25" spans="1:9">
      <c r="A507" s="8">
        <v>504</v>
      </c>
      <c r="B507" s="51" t="s">
        <v>895</v>
      </c>
      <c r="C507" s="38" t="s">
        <v>896</v>
      </c>
      <c r="D507" s="39" t="s">
        <v>11</v>
      </c>
      <c r="E507" s="40" t="s">
        <v>12</v>
      </c>
      <c r="F507" s="39" t="s">
        <v>13</v>
      </c>
      <c r="G507" s="41" t="s">
        <v>14</v>
      </c>
      <c r="H507" s="42">
        <f>F507*G507</f>
        <v>2280</v>
      </c>
      <c r="I507" s="49" t="s">
        <v>15</v>
      </c>
    </row>
    <row r="508" ht="14.25" spans="1:9">
      <c r="A508" s="8">
        <v>505</v>
      </c>
      <c r="B508" s="51" t="s">
        <v>897</v>
      </c>
      <c r="C508" s="38" t="s">
        <v>898</v>
      </c>
      <c r="D508" s="39" t="s">
        <v>20</v>
      </c>
      <c r="E508" s="40" t="s">
        <v>12</v>
      </c>
      <c r="F508" s="39" t="s">
        <v>13</v>
      </c>
      <c r="G508" s="41" t="s">
        <v>14</v>
      </c>
      <c r="H508" s="42">
        <f t="shared" ref="H508:H518" si="23">F508*G508</f>
        <v>2280</v>
      </c>
      <c r="I508" s="49" t="s">
        <v>15</v>
      </c>
    </row>
    <row r="509" ht="14.25" spans="1:9">
      <c r="A509" s="8">
        <v>506</v>
      </c>
      <c r="B509" s="51" t="s">
        <v>899</v>
      </c>
      <c r="C509" s="38" t="s">
        <v>900</v>
      </c>
      <c r="D509" s="39" t="s">
        <v>20</v>
      </c>
      <c r="E509" s="40" t="s">
        <v>12</v>
      </c>
      <c r="F509" s="39" t="s">
        <v>13</v>
      </c>
      <c r="G509" s="41" t="s">
        <v>14</v>
      </c>
      <c r="H509" s="42">
        <f t="shared" si="23"/>
        <v>2280</v>
      </c>
      <c r="I509" s="49" t="s">
        <v>15</v>
      </c>
    </row>
    <row r="510" ht="14.25" spans="1:9">
      <c r="A510" s="8">
        <v>507</v>
      </c>
      <c r="B510" s="51" t="s">
        <v>901</v>
      </c>
      <c r="C510" s="38" t="s">
        <v>902</v>
      </c>
      <c r="D510" s="39" t="s">
        <v>20</v>
      </c>
      <c r="E510" s="40" t="s">
        <v>12</v>
      </c>
      <c r="F510" s="39" t="s">
        <v>13</v>
      </c>
      <c r="G510" s="41" t="s">
        <v>14</v>
      </c>
      <c r="H510" s="42">
        <f t="shared" si="23"/>
        <v>2280</v>
      </c>
      <c r="I510" s="49" t="s">
        <v>15</v>
      </c>
    </row>
    <row r="511" ht="14.25" spans="1:9">
      <c r="A511" s="8">
        <v>508</v>
      </c>
      <c r="B511" s="51" t="s">
        <v>903</v>
      </c>
      <c r="C511" s="38" t="s">
        <v>904</v>
      </c>
      <c r="D511" s="39" t="s">
        <v>11</v>
      </c>
      <c r="E511" s="40" t="s">
        <v>12</v>
      </c>
      <c r="F511" s="39" t="s">
        <v>13</v>
      </c>
      <c r="G511" s="41" t="s">
        <v>14</v>
      </c>
      <c r="H511" s="42">
        <f t="shared" si="23"/>
        <v>2280</v>
      </c>
      <c r="I511" s="49" t="s">
        <v>15</v>
      </c>
    </row>
    <row r="512" ht="14.25" spans="1:9">
      <c r="A512" s="8">
        <v>509</v>
      </c>
      <c r="B512" s="51" t="s">
        <v>905</v>
      </c>
      <c r="C512" s="38" t="s">
        <v>906</v>
      </c>
      <c r="D512" s="39" t="s">
        <v>20</v>
      </c>
      <c r="E512" s="40" t="s">
        <v>12</v>
      </c>
      <c r="F512" s="39" t="s">
        <v>13</v>
      </c>
      <c r="G512" s="41" t="s">
        <v>14</v>
      </c>
      <c r="H512" s="42">
        <f t="shared" si="23"/>
        <v>2280</v>
      </c>
      <c r="I512" s="49" t="s">
        <v>15</v>
      </c>
    </row>
    <row r="513" ht="14.25" spans="1:9">
      <c r="A513" s="8">
        <v>510</v>
      </c>
      <c r="B513" s="51" t="s">
        <v>907</v>
      </c>
      <c r="C513" s="38" t="s">
        <v>908</v>
      </c>
      <c r="D513" s="39" t="s">
        <v>20</v>
      </c>
      <c r="E513" s="40" t="s">
        <v>12</v>
      </c>
      <c r="F513" s="39" t="s">
        <v>13</v>
      </c>
      <c r="G513" s="41" t="s">
        <v>14</v>
      </c>
      <c r="H513" s="42">
        <f t="shared" si="23"/>
        <v>2280</v>
      </c>
      <c r="I513" s="49" t="s">
        <v>15</v>
      </c>
    </row>
    <row r="514" ht="14.25" spans="1:9">
      <c r="A514" s="8">
        <v>511</v>
      </c>
      <c r="B514" s="51" t="s">
        <v>909</v>
      </c>
      <c r="C514" s="38" t="s">
        <v>910</v>
      </c>
      <c r="D514" s="39" t="s">
        <v>20</v>
      </c>
      <c r="E514" s="40" t="s">
        <v>12</v>
      </c>
      <c r="F514" s="39" t="s">
        <v>13</v>
      </c>
      <c r="G514" s="41" t="s">
        <v>14</v>
      </c>
      <c r="H514" s="42">
        <f t="shared" si="23"/>
        <v>2280</v>
      </c>
      <c r="I514" s="49" t="s">
        <v>15</v>
      </c>
    </row>
    <row r="515" ht="14.25" spans="1:9">
      <c r="A515" s="8">
        <v>512</v>
      </c>
      <c r="B515" s="51" t="s">
        <v>911</v>
      </c>
      <c r="C515" s="38" t="s">
        <v>808</v>
      </c>
      <c r="D515" s="39" t="s">
        <v>11</v>
      </c>
      <c r="E515" s="40" t="s">
        <v>12</v>
      </c>
      <c r="F515" s="39" t="s">
        <v>13</v>
      </c>
      <c r="G515" s="41" t="s">
        <v>14</v>
      </c>
      <c r="H515" s="42">
        <f t="shared" si="23"/>
        <v>2280</v>
      </c>
      <c r="I515" s="49" t="s">
        <v>15</v>
      </c>
    </row>
    <row r="516" ht="14.25" spans="1:9">
      <c r="A516" s="8">
        <v>513</v>
      </c>
      <c r="B516" s="51" t="s">
        <v>912</v>
      </c>
      <c r="C516" s="38" t="s">
        <v>913</v>
      </c>
      <c r="D516" s="39" t="s">
        <v>20</v>
      </c>
      <c r="E516" s="40" t="s">
        <v>12</v>
      </c>
      <c r="F516" s="39" t="s">
        <v>13</v>
      </c>
      <c r="G516" s="41" t="s">
        <v>14</v>
      </c>
      <c r="H516" s="42">
        <f t="shared" si="23"/>
        <v>2280</v>
      </c>
      <c r="I516" s="49" t="s">
        <v>15</v>
      </c>
    </row>
    <row r="517" ht="28.5" spans="1:9">
      <c r="A517" s="8">
        <v>514</v>
      </c>
      <c r="B517" s="51" t="s">
        <v>914</v>
      </c>
      <c r="C517" s="38" t="s">
        <v>915</v>
      </c>
      <c r="D517" s="39" t="s">
        <v>20</v>
      </c>
      <c r="E517" s="40" t="s">
        <v>916</v>
      </c>
      <c r="F517" s="39" t="s">
        <v>40</v>
      </c>
      <c r="G517" s="41" t="s">
        <v>14</v>
      </c>
      <c r="H517" s="42">
        <f t="shared" si="23"/>
        <v>1900</v>
      </c>
      <c r="I517" s="49" t="s">
        <v>15</v>
      </c>
    </row>
    <row r="518" ht="14.25" spans="1:9">
      <c r="A518" s="8">
        <v>515</v>
      </c>
      <c r="B518" s="51" t="s">
        <v>917</v>
      </c>
      <c r="C518" s="38" t="s">
        <v>918</v>
      </c>
      <c r="D518" s="39" t="s">
        <v>20</v>
      </c>
      <c r="E518" s="40" t="s">
        <v>12</v>
      </c>
      <c r="F518" s="39" t="s">
        <v>13</v>
      </c>
      <c r="G518" s="41" t="s">
        <v>14</v>
      </c>
      <c r="H518" s="42">
        <f t="shared" si="23"/>
        <v>2280</v>
      </c>
      <c r="I518" s="49" t="s">
        <v>15</v>
      </c>
    </row>
    <row r="519" ht="14.25" spans="1:9">
      <c r="A519" s="8">
        <v>516</v>
      </c>
      <c r="B519" s="51" t="s">
        <v>919</v>
      </c>
      <c r="C519" s="38" t="s">
        <v>920</v>
      </c>
      <c r="D519" s="39" t="s">
        <v>11</v>
      </c>
      <c r="E519" s="40" t="s">
        <v>12</v>
      </c>
      <c r="F519" s="39" t="s">
        <v>13</v>
      </c>
      <c r="G519" s="41" t="s">
        <v>14</v>
      </c>
      <c r="H519" s="42">
        <v>2280</v>
      </c>
      <c r="I519" s="49" t="s">
        <v>15</v>
      </c>
    </row>
    <row r="520" ht="14.25" spans="1:9">
      <c r="A520" s="8">
        <v>517</v>
      </c>
      <c r="B520" s="51" t="s">
        <v>921</v>
      </c>
      <c r="C520" s="38" t="s">
        <v>922</v>
      </c>
      <c r="D520" s="39" t="s">
        <v>11</v>
      </c>
      <c r="E520" s="40" t="s">
        <v>12</v>
      </c>
      <c r="F520" s="39" t="s">
        <v>13</v>
      </c>
      <c r="G520" s="41" t="s">
        <v>14</v>
      </c>
      <c r="H520" s="42">
        <f t="shared" ref="H520:H530" si="24">F520*G520</f>
        <v>2280</v>
      </c>
      <c r="I520" s="49" t="s">
        <v>15</v>
      </c>
    </row>
    <row r="521" ht="14.25" spans="1:9">
      <c r="A521" s="8">
        <v>518</v>
      </c>
      <c r="B521" s="51" t="s">
        <v>923</v>
      </c>
      <c r="C521" s="38" t="s">
        <v>924</v>
      </c>
      <c r="D521" s="39" t="s">
        <v>20</v>
      </c>
      <c r="E521" s="40" t="s">
        <v>12</v>
      </c>
      <c r="F521" s="39" t="s">
        <v>13</v>
      </c>
      <c r="G521" s="41" t="s">
        <v>14</v>
      </c>
      <c r="H521" s="42">
        <f t="shared" si="24"/>
        <v>2280</v>
      </c>
      <c r="I521" s="49" t="s">
        <v>15</v>
      </c>
    </row>
    <row r="522" ht="14.25" spans="1:9">
      <c r="A522" s="8">
        <v>519</v>
      </c>
      <c r="B522" s="51" t="s">
        <v>925</v>
      </c>
      <c r="C522" s="38" t="s">
        <v>926</v>
      </c>
      <c r="D522" s="39" t="s">
        <v>11</v>
      </c>
      <c r="E522" s="40" t="s">
        <v>12</v>
      </c>
      <c r="F522" s="39" t="s">
        <v>13</v>
      </c>
      <c r="G522" s="41" t="s">
        <v>14</v>
      </c>
      <c r="H522" s="42">
        <f t="shared" si="24"/>
        <v>2280</v>
      </c>
      <c r="I522" s="49" t="s">
        <v>15</v>
      </c>
    </row>
    <row r="523" ht="14.25" spans="1:9">
      <c r="A523" s="8">
        <v>520</v>
      </c>
      <c r="B523" s="51" t="s">
        <v>927</v>
      </c>
      <c r="C523" s="38" t="s">
        <v>928</v>
      </c>
      <c r="D523" s="39" t="s">
        <v>11</v>
      </c>
      <c r="E523" s="40" t="s">
        <v>12</v>
      </c>
      <c r="F523" s="39" t="s">
        <v>13</v>
      </c>
      <c r="G523" s="41" t="s">
        <v>14</v>
      </c>
      <c r="H523" s="42">
        <f t="shared" si="24"/>
        <v>2280</v>
      </c>
      <c r="I523" s="49" t="s">
        <v>15</v>
      </c>
    </row>
    <row r="524" ht="14.25" spans="1:9">
      <c r="A524" s="8">
        <v>521</v>
      </c>
      <c r="B524" s="51" t="s">
        <v>929</v>
      </c>
      <c r="C524" s="38" t="s">
        <v>930</v>
      </c>
      <c r="D524" s="39" t="s">
        <v>11</v>
      </c>
      <c r="E524" s="40" t="s">
        <v>12</v>
      </c>
      <c r="F524" s="39" t="s">
        <v>13</v>
      </c>
      <c r="G524" s="41" t="s">
        <v>14</v>
      </c>
      <c r="H524" s="42">
        <f t="shared" si="24"/>
        <v>2280</v>
      </c>
      <c r="I524" s="49" t="s">
        <v>15</v>
      </c>
    </row>
    <row r="525" ht="14.25" spans="1:9">
      <c r="A525" s="8">
        <v>522</v>
      </c>
      <c r="B525" s="51" t="s">
        <v>931</v>
      </c>
      <c r="C525" s="38" t="s">
        <v>932</v>
      </c>
      <c r="D525" s="39" t="s">
        <v>11</v>
      </c>
      <c r="E525" s="40" t="s">
        <v>79</v>
      </c>
      <c r="F525" s="39" t="s">
        <v>33</v>
      </c>
      <c r="G525" s="41" t="s">
        <v>14</v>
      </c>
      <c r="H525" s="42">
        <f t="shared" si="24"/>
        <v>380</v>
      </c>
      <c r="I525" s="49" t="s">
        <v>15</v>
      </c>
    </row>
    <row r="526" ht="14.25" spans="1:9">
      <c r="A526" s="8">
        <v>523</v>
      </c>
      <c r="B526" s="51" t="s">
        <v>933</v>
      </c>
      <c r="C526" s="38" t="s">
        <v>934</v>
      </c>
      <c r="D526" s="39" t="s">
        <v>20</v>
      </c>
      <c r="E526" s="40" t="s">
        <v>12</v>
      </c>
      <c r="F526" s="39" t="s">
        <v>13</v>
      </c>
      <c r="G526" s="41" t="s">
        <v>14</v>
      </c>
      <c r="H526" s="42">
        <f t="shared" si="24"/>
        <v>2280</v>
      </c>
      <c r="I526" s="49" t="s">
        <v>15</v>
      </c>
    </row>
    <row r="527" ht="14.25" spans="1:9">
      <c r="A527" s="8">
        <v>524</v>
      </c>
      <c r="B527" s="51" t="s">
        <v>935</v>
      </c>
      <c r="C527" s="38" t="s">
        <v>936</v>
      </c>
      <c r="D527" s="39" t="s">
        <v>11</v>
      </c>
      <c r="E527" s="40" t="s">
        <v>12</v>
      </c>
      <c r="F527" s="39" t="s">
        <v>13</v>
      </c>
      <c r="G527" s="41" t="s">
        <v>14</v>
      </c>
      <c r="H527" s="42">
        <f t="shared" si="24"/>
        <v>2280</v>
      </c>
      <c r="I527" s="49" t="s">
        <v>15</v>
      </c>
    </row>
    <row r="528" ht="14.25" spans="1:9">
      <c r="A528" s="8">
        <v>525</v>
      </c>
      <c r="B528" s="51" t="s">
        <v>937</v>
      </c>
      <c r="C528" s="38" t="s">
        <v>938</v>
      </c>
      <c r="D528" s="39" t="s">
        <v>11</v>
      </c>
      <c r="E528" s="40" t="s">
        <v>39</v>
      </c>
      <c r="F528" s="39" t="s">
        <v>40</v>
      </c>
      <c r="G528" s="41" t="s">
        <v>14</v>
      </c>
      <c r="H528" s="42">
        <f t="shared" si="24"/>
        <v>1900</v>
      </c>
      <c r="I528" s="49" t="s">
        <v>15</v>
      </c>
    </row>
    <row r="529" ht="14.25" spans="1:9">
      <c r="A529" s="8">
        <v>526</v>
      </c>
      <c r="B529" s="51" t="s">
        <v>939</v>
      </c>
      <c r="C529" s="38" t="s">
        <v>940</v>
      </c>
      <c r="D529" s="39" t="s">
        <v>20</v>
      </c>
      <c r="E529" s="40" t="s">
        <v>12</v>
      </c>
      <c r="F529" s="39" t="s">
        <v>13</v>
      </c>
      <c r="G529" s="41" t="s">
        <v>14</v>
      </c>
      <c r="H529" s="42">
        <f t="shared" si="24"/>
        <v>2280</v>
      </c>
      <c r="I529" s="49" t="s">
        <v>15</v>
      </c>
    </row>
    <row r="530" ht="14.25" spans="1:9">
      <c r="A530" s="8">
        <v>527</v>
      </c>
      <c r="B530" s="51" t="s">
        <v>941</v>
      </c>
      <c r="C530" s="38" t="s">
        <v>942</v>
      </c>
      <c r="D530" s="39" t="s">
        <v>20</v>
      </c>
      <c r="E530" s="40" t="s">
        <v>12</v>
      </c>
      <c r="F530" s="39" t="s">
        <v>13</v>
      </c>
      <c r="G530" s="41" t="s">
        <v>14</v>
      </c>
      <c r="H530" s="42">
        <f t="shared" si="24"/>
        <v>2280</v>
      </c>
      <c r="I530" s="49" t="s">
        <v>15</v>
      </c>
    </row>
    <row r="531" ht="14.25" spans="1:9">
      <c r="A531" s="8">
        <v>528</v>
      </c>
      <c r="B531" s="51" t="s">
        <v>943</v>
      </c>
      <c r="C531" s="38" t="s">
        <v>944</v>
      </c>
      <c r="D531" s="39" t="s">
        <v>20</v>
      </c>
      <c r="E531" s="40" t="s">
        <v>44</v>
      </c>
      <c r="F531" s="39" t="s">
        <v>45</v>
      </c>
      <c r="G531" s="41" t="s">
        <v>14</v>
      </c>
      <c r="H531" s="42">
        <v>1520</v>
      </c>
      <c r="I531" s="49" t="s">
        <v>15</v>
      </c>
    </row>
    <row r="532" ht="14.25" spans="1:9">
      <c r="A532" s="8">
        <v>529</v>
      </c>
      <c r="B532" s="51" t="s">
        <v>945</v>
      </c>
      <c r="C532" s="38" t="s">
        <v>946</v>
      </c>
      <c r="D532" s="39" t="s">
        <v>11</v>
      </c>
      <c r="E532" s="40" t="s">
        <v>39</v>
      </c>
      <c r="F532" s="39" t="s">
        <v>40</v>
      </c>
      <c r="G532" s="41" t="s">
        <v>14</v>
      </c>
      <c r="H532" s="42">
        <f t="shared" ref="H532:H545" si="25">F532*G532</f>
        <v>1900</v>
      </c>
      <c r="I532" s="49" t="s">
        <v>15</v>
      </c>
    </row>
    <row r="533" ht="14.25" spans="1:9">
      <c r="A533" s="8">
        <v>530</v>
      </c>
      <c r="B533" s="51" t="s">
        <v>947</v>
      </c>
      <c r="C533" s="38" t="s">
        <v>948</v>
      </c>
      <c r="D533" s="39" t="s">
        <v>11</v>
      </c>
      <c r="E533" s="40" t="s">
        <v>12</v>
      </c>
      <c r="F533" s="39" t="s">
        <v>13</v>
      </c>
      <c r="G533" s="41" t="s">
        <v>14</v>
      </c>
      <c r="H533" s="42">
        <f t="shared" si="25"/>
        <v>2280</v>
      </c>
      <c r="I533" s="49" t="s">
        <v>15</v>
      </c>
    </row>
    <row r="534" ht="14.25" spans="1:9">
      <c r="A534" s="8">
        <v>531</v>
      </c>
      <c r="B534" s="51" t="s">
        <v>949</v>
      </c>
      <c r="C534" s="38" t="s">
        <v>950</v>
      </c>
      <c r="D534" s="39" t="s">
        <v>11</v>
      </c>
      <c r="E534" s="40" t="s">
        <v>12</v>
      </c>
      <c r="F534" s="39" t="s">
        <v>13</v>
      </c>
      <c r="G534" s="41" t="s">
        <v>14</v>
      </c>
      <c r="H534" s="42">
        <f t="shared" si="25"/>
        <v>2280</v>
      </c>
      <c r="I534" s="49" t="s">
        <v>15</v>
      </c>
    </row>
    <row r="535" ht="14.25" spans="1:9">
      <c r="A535" s="8">
        <v>532</v>
      </c>
      <c r="B535" s="51" t="s">
        <v>951</v>
      </c>
      <c r="C535" s="38" t="s">
        <v>952</v>
      </c>
      <c r="D535" s="39" t="s">
        <v>11</v>
      </c>
      <c r="E535" s="40" t="s">
        <v>39</v>
      </c>
      <c r="F535" s="39" t="s">
        <v>40</v>
      </c>
      <c r="G535" s="41" t="s">
        <v>14</v>
      </c>
      <c r="H535" s="42">
        <f t="shared" si="25"/>
        <v>1900</v>
      </c>
      <c r="I535" s="49" t="s">
        <v>15</v>
      </c>
    </row>
    <row r="536" ht="14.25" spans="1:9">
      <c r="A536" s="8">
        <v>533</v>
      </c>
      <c r="B536" s="51" t="s">
        <v>953</v>
      </c>
      <c r="C536" s="38" t="s">
        <v>954</v>
      </c>
      <c r="D536" s="39" t="s">
        <v>11</v>
      </c>
      <c r="E536" s="40" t="s">
        <v>12</v>
      </c>
      <c r="F536" s="39" t="s">
        <v>13</v>
      </c>
      <c r="G536" s="41" t="s">
        <v>14</v>
      </c>
      <c r="H536" s="42">
        <f t="shared" si="25"/>
        <v>2280</v>
      </c>
      <c r="I536" s="49" t="s">
        <v>15</v>
      </c>
    </row>
    <row r="537" ht="14.25" spans="1:9">
      <c r="A537" s="8">
        <v>534</v>
      </c>
      <c r="B537" s="51" t="s">
        <v>955</v>
      </c>
      <c r="C537" s="38" t="s">
        <v>956</v>
      </c>
      <c r="D537" s="39" t="s">
        <v>20</v>
      </c>
      <c r="E537" s="40" t="s">
        <v>12</v>
      </c>
      <c r="F537" s="39" t="s">
        <v>13</v>
      </c>
      <c r="G537" s="41" t="s">
        <v>14</v>
      </c>
      <c r="H537" s="42">
        <f t="shared" si="25"/>
        <v>2280</v>
      </c>
      <c r="I537" s="49" t="s">
        <v>15</v>
      </c>
    </row>
    <row r="538" ht="14.25" spans="1:9">
      <c r="A538" s="8">
        <v>535</v>
      </c>
      <c r="B538" s="51" t="s">
        <v>957</v>
      </c>
      <c r="C538" s="38" t="s">
        <v>958</v>
      </c>
      <c r="D538" s="39" t="s">
        <v>11</v>
      </c>
      <c r="E538" s="40" t="s">
        <v>12</v>
      </c>
      <c r="F538" s="39" t="s">
        <v>13</v>
      </c>
      <c r="G538" s="41" t="s">
        <v>14</v>
      </c>
      <c r="H538" s="42">
        <f t="shared" si="25"/>
        <v>2280</v>
      </c>
      <c r="I538" s="49" t="s">
        <v>15</v>
      </c>
    </row>
    <row r="539" ht="14.25" spans="1:9">
      <c r="A539" s="8">
        <v>536</v>
      </c>
      <c r="B539" s="51" t="s">
        <v>959</v>
      </c>
      <c r="C539" s="38" t="s">
        <v>960</v>
      </c>
      <c r="D539" s="39" t="s">
        <v>20</v>
      </c>
      <c r="E539" s="40" t="s">
        <v>12</v>
      </c>
      <c r="F539" s="39" t="s">
        <v>13</v>
      </c>
      <c r="G539" s="41" t="s">
        <v>14</v>
      </c>
      <c r="H539" s="42">
        <f t="shared" si="25"/>
        <v>2280</v>
      </c>
      <c r="I539" s="49" t="s">
        <v>15</v>
      </c>
    </row>
    <row r="540" ht="14.25" spans="1:9">
      <c r="A540" s="8">
        <v>537</v>
      </c>
      <c r="B540" s="51" t="s">
        <v>961</v>
      </c>
      <c r="C540" s="38" t="s">
        <v>962</v>
      </c>
      <c r="D540" s="39" t="s">
        <v>11</v>
      </c>
      <c r="E540" s="40" t="s">
        <v>39</v>
      </c>
      <c r="F540" s="39" t="s">
        <v>40</v>
      </c>
      <c r="G540" s="41" t="s">
        <v>14</v>
      </c>
      <c r="H540" s="42">
        <f t="shared" si="25"/>
        <v>1900</v>
      </c>
      <c r="I540" s="49" t="s">
        <v>15</v>
      </c>
    </row>
    <row r="541" ht="14.25" spans="1:9">
      <c r="A541" s="8">
        <v>538</v>
      </c>
      <c r="B541" s="51" t="s">
        <v>963</v>
      </c>
      <c r="C541" s="38" t="s">
        <v>964</v>
      </c>
      <c r="D541" s="39" t="s">
        <v>20</v>
      </c>
      <c r="E541" s="40" t="s">
        <v>12</v>
      </c>
      <c r="F541" s="39" t="s">
        <v>13</v>
      </c>
      <c r="G541" s="41" t="s">
        <v>14</v>
      </c>
      <c r="H541" s="42">
        <f t="shared" si="25"/>
        <v>2280</v>
      </c>
      <c r="I541" s="49" t="s">
        <v>15</v>
      </c>
    </row>
    <row r="542" ht="14.25" spans="1:9">
      <c r="A542" s="8">
        <v>539</v>
      </c>
      <c r="B542" s="51" t="s">
        <v>965</v>
      </c>
      <c r="C542" s="38" t="s">
        <v>966</v>
      </c>
      <c r="D542" s="39" t="s">
        <v>11</v>
      </c>
      <c r="E542" s="40" t="s">
        <v>12</v>
      </c>
      <c r="F542" s="39" t="s">
        <v>13</v>
      </c>
      <c r="G542" s="41" t="s">
        <v>14</v>
      </c>
      <c r="H542" s="42">
        <f t="shared" si="25"/>
        <v>2280</v>
      </c>
      <c r="I542" s="49" t="s">
        <v>15</v>
      </c>
    </row>
    <row r="543" ht="14.25" spans="1:9">
      <c r="A543" s="8">
        <v>540</v>
      </c>
      <c r="B543" s="51" t="s">
        <v>967</v>
      </c>
      <c r="C543" s="38" t="s">
        <v>968</v>
      </c>
      <c r="D543" s="39" t="s">
        <v>11</v>
      </c>
      <c r="E543" s="40" t="s">
        <v>12</v>
      </c>
      <c r="F543" s="39" t="s">
        <v>13</v>
      </c>
      <c r="G543" s="41" t="s">
        <v>14</v>
      </c>
      <c r="H543" s="42">
        <f t="shared" si="25"/>
        <v>2280</v>
      </c>
      <c r="I543" s="49" t="s">
        <v>15</v>
      </c>
    </row>
    <row r="544" ht="14.25" spans="1:9">
      <c r="A544" s="8">
        <v>541</v>
      </c>
      <c r="B544" s="37" t="s">
        <v>969</v>
      </c>
      <c r="C544" s="38" t="s">
        <v>970</v>
      </c>
      <c r="D544" s="39" t="s">
        <v>11</v>
      </c>
      <c r="E544" s="40" t="s">
        <v>12</v>
      </c>
      <c r="F544" s="39" t="s">
        <v>13</v>
      </c>
      <c r="G544" s="41" t="s">
        <v>14</v>
      </c>
      <c r="H544" s="42">
        <f t="shared" si="25"/>
        <v>2280</v>
      </c>
      <c r="I544" s="49" t="s">
        <v>15</v>
      </c>
    </row>
    <row r="545" ht="14.25" spans="1:9">
      <c r="A545" s="8">
        <v>542</v>
      </c>
      <c r="B545" s="51" t="s">
        <v>971</v>
      </c>
      <c r="C545" s="38" t="s">
        <v>972</v>
      </c>
      <c r="D545" s="39" t="s">
        <v>11</v>
      </c>
      <c r="E545" s="40" t="s">
        <v>12</v>
      </c>
      <c r="F545" s="39" t="s">
        <v>13</v>
      </c>
      <c r="G545" s="41" t="s">
        <v>14</v>
      </c>
      <c r="H545" s="42">
        <f t="shared" si="25"/>
        <v>2280</v>
      </c>
      <c r="I545" s="49" t="s">
        <v>15</v>
      </c>
    </row>
    <row r="546" ht="14.25" spans="1:9">
      <c r="A546" s="8">
        <v>543</v>
      </c>
      <c r="B546" s="51" t="s">
        <v>973</v>
      </c>
      <c r="C546" s="38" t="s">
        <v>974</v>
      </c>
      <c r="D546" s="39" t="s">
        <v>11</v>
      </c>
      <c r="E546" s="40" t="s">
        <v>44</v>
      </c>
      <c r="F546" s="39" t="s">
        <v>45</v>
      </c>
      <c r="G546" s="41" t="s">
        <v>14</v>
      </c>
      <c r="H546" s="42">
        <v>1520</v>
      </c>
      <c r="I546" s="49" t="s">
        <v>15</v>
      </c>
    </row>
    <row r="547" ht="14.25" spans="1:9">
      <c r="A547" s="8">
        <v>544</v>
      </c>
      <c r="B547" s="51" t="s">
        <v>975</v>
      </c>
      <c r="C547" s="38" t="s">
        <v>976</v>
      </c>
      <c r="D547" s="39" t="s">
        <v>20</v>
      </c>
      <c r="E547" s="40" t="s">
        <v>12</v>
      </c>
      <c r="F547" s="39" t="s">
        <v>13</v>
      </c>
      <c r="G547" s="41" t="s">
        <v>14</v>
      </c>
      <c r="H547" s="42">
        <f>F547*G547</f>
        <v>2280</v>
      </c>
      <c r="I547" s="49" t="s">
        <v>15</v>
      </c>
    </row>
    <row r="548" ht="14.25" spans="1:9">
      <c r="A548" s="8">
        <v>545</v>
      </c>
      <c r="B548" s="51" t="s">
        <v>977</v>
      </c>
      <c r="C548" s="38" t="s">
        <v>978</v>
      </c>
      <c r="D548" s="39" t="s">
        <v>20</v>
      </c>
      <c r="E548" s="40" t="s">
        <v>12</v>
      </c>
      <c r="F548" s="39" t="s">
        <v>13</v>
      </c>
      <c r="G548" s="41" t="s">
        <v>14</v>
      </c>
      <c r="H548" s="42">
        <f>F548*G548</f>
        <v>2280</v>
      </c>
      <c r="I548" s="49" t="s">
        <v>15</v>
      </c>
    </row>
    <row r="549" ht="14.25" spans="1:9">
      <c r="A549" s="8">
        <v>546</v>
      </c>
      <c r="B549" s="51" t="s">
        <v>979</v>
      </c>
      <c r="C549" s="38" t="s">
        <v>980</v>
      </c>
      <c r="D549" s="39" t="s">
        <v>20</v>
      </c>
      <c r="E549" s="40" t="s">
        <v>12</v>
      </c>
      <c r="F549" s="39" t="s">
        <v>13</v>
      </c>
      <c r="G549" s="41" t="s">
        <v>14</v>
      </c>
      <c r="H549" s="42">
        <f>F549*G549</f>
        <v>2280</v>
      </c>
      <c r="I549" s="49" t="s">
        <v>15</v>
      </c>
    </row>
    <row r="550" ht="14.25" spans="1:9">
      <c r="A550" s="8">
        <v>547</v>
      </c>
      <c r="B550" s="51" t="s">
        <v>981</v>
      </c>
      <c r="C550" s="38" t="s">
        <v>982</v>
      </c>
      <c r="D550" s="39" t="s">
        <v>20</v>
      </c>
      <c r="E550" s="40" t="s">
        <v>39</v>
      </c>
      <c r="F550" s="39" t="s">
        <v>40</v>
      </c>
      <c r="G550" s="41" t="s">
        <v>14</v>
      </c>
      <c r="H550" s="42">
        <v>1900</v>
      </c>
      <c r="I550" s="49" t="s">
        <v>15</v>
      </c>
    </row>
    <row r="551" ht="14.25" spans="1:9">
      <c r="A551" s="8">
        <v>548</v>
      </c>
      <c r="B551" s="51" t="s">
        <v>983</v>
      </c>
      <c r="C551" s="38" t="s">
        <v>984</v>
      </c>
      <c r="D551" s="39" t="s">
        <v>11</v>
      </c>
      <c r="E551" s="40" t="s">
        <v>12</v>
      </c>
      <c r="F551" s="39" t="s">
        <v>13</v>
      </c>
      <c r="G551" s="41" t="s">
        <v>14</v>
      </c>
      <c r="H551" s="42">
        <f t="shared" ref="H551:H564" si="26">F551*G551</f>
        <v>2280</v>
      </c>
      <c r="I551" s="49" t="s">
        <v>15</v>
      </c>
    </row>
    <row r="552" ht="14.25" spans="1:9">
      <c r="A552" s="8">
        <v>549</v>
      </c>
      <c r="B552" s="51" t="s">
        <v>985</v>
      </c>
      <c r="C552" s="38" t="s">
        <v>986</v>
      </c>
      <c r="D552" s="39" t="s">
        <v>11</v>
      </c>
      <c r="E552" s="40" t="s">
        <v>12</v>
      </c>
      <c r="F552" s="39" t="s">
        <v>13</v>
      </c>
      <c r="G552" s="41" t="s">
        <v>14</v>
      </c>
      <c r="H552" s="42">
        <f t="shared" si="26"/>
        <v>2280</v>
      </c>
      <c r="I552" s="49" t="s">
        <v>15</v>
      </c>
    </row>
    <row r="553" ht="14.25" spans="1:9">
      <c r="A553" s="8">
        <v>550</v>
      </c>
      <c r="B553" s="51" t="s">
        <v>987</v>
      </c>
      <c r="C553" s="38" t="s">
        <v>988</v>
      </c>
      <c r="D553" s="39" t="s">
        <v>11</v>
      </c>
      <c r="E553" s="40" t="s">
        <v>12</v>
      </c>
      <c r="F553" s="39" t="s">
        <v>13</v>
      </c>
      <c r="G553" s="41" t="s">
        <v>14</v>
      </c>
      <c r="H553" s="42">
        <f t="shared" si="26"/>
        <v>2280</v>
      </c>
      <c r="I553" s="49" t="s">
        <v>15</v>
      </c>
    </row>
    <row r="554" ht="14.25" spans="1:9">
      <c r="A554" s="8">
        <v>551</v>
      </c>
      <c r="B554" s="37" t="s">
        <v>989</v>
      </c>
      <c r="C554" s="38" t="s">
        <v>990</v>
      </c>
      <c r="D554" s="39" t="s">
        <v>20</v>
      </c>
      <c r="E554" s="40" t="s">
        <v>12</v>
      </c>
      <c r="F554" s="39" t="s">
        <v>13</v>
      </c>
      <c r="G554" s="41" t="s">
        <v>14</v>
      </c>
      <c r="H554" s="42">
        <f t="shared" si="26"/>
        <v>2280</v>
      </c>
      <c r="I554" s="49" t="s">
        <v>15</v>
      </c>
    </row>
    <row r="555" ht="14.25" spans="1:9">
      <c r="A555" s="8">
        <v>552</v>
      </c>
      <c r="B555" s="51" t="s">
        <v>991</v>
      </c>
      <c r="C555" s="38" t="s">
        <v>290</v>
      </c>
      <c r="D555" s="39" t="s">
        <v>11</v>
      </c>
      <c r="E555" s="40" t="s">
        <v>12</v>
      </c>
      <c r="F555" s="39" t="s">
        <v>13</v>
      </c>
      <c r="G555" s="41" t="s">
        <v>14</v>
      </c>
      <c r="H555" s="42">
        <f t="shared" si="26"/>
        <v>2280</v>
      </c>
      <c r="I555" s="49" t="s">
        <v>15</v>
      </c>
    </row>
    <row r="556" ht="14.25" spans="1:9">
      <c r="A556" s="8">
        <v>553</v>
      </c>
      <c r="B556" s="51" t="s">
        <v>992</v>
      </c>
      <c r="C556" s="38" t="s">
        <v>993</v>
      </c>
      <c r="D556" s="39" t="s">
        <v>20</v>
      </c>
      <c r="E556" s="40" t="s">
        <v>12</v>
      </c>
      <c r="F556" s="39" t="s">
        <v>13</v>
      </c>
      <c r="G556" s="41" t="s">
        <v>14</v>
      </c>
      <c r="H556" s="42">
        <f t="shared" si="26"/>
        <v>2280</v>
      </c>
      <c r="I556" s="49" t="s">
        <v>15</v>
      </c>
    </row>
    <row r="557" ht="14.25" spans="1:9">
      <c r="A557" s="8">
        <v>554</v>
      </c>
      <c r="B557" s="51" t="s">
        <v>994</v>
      </c>
      <c r="C557" s="38" t="s">
        <v>995</v>
      </c>
      <c r="D557" s="39" t="s">
        <v>11</v>
      </c>
      <c r="E557" s="40" t="s">
        <v>12</v>
      </c>
      <c r="F557" s="39" t="s">
        <v>13</v>
      </c>
      <c r="G557" s="41" t="s">
        <v>14</v>
      </c>
      <c r="H557" s="42">
        <f t="shared" si="26"/>
        <v>2280</v>
      </c>
      <c r="I557" s="49" t="s">
        <v>15</v>
      </c>
    </row>
    <row r="558" ht="14.25" spans="1:9">
      <c r="A558" s="8">
        <v>555</v>
      </c>
      <c r="B558" s="51" t="s">
        <v>996</v>
      </c>
      <c r="C558" s="38" t="s">
        <v>997</v>
      </c>
      <c r="D558" s="39" t="s">
        <v>11</v>
      </c>
      <c r="E558" s="40" t="s">
        <v>12</v>
      </c>
      <c r="F558" s="39" t="s">
        <v>13</v>
      </c>
      <c r="G558" s="41" t="s">
        <v>14</v>
      </c>
      <c r="H558" s="42">
        <f t="shared" si="26"/>
        <v>2280</v>
      </c>
      <c r="I558" s="49" t="s">
        <v>15</v>
      </c>
    </row>
    <row r="559" ht="14.25" spans="1:9">
      <c r="A559" s="8">
        <v>556</v>
      </c>
      <c r="B559" s="51" t="s">
        <v>998</v>
      </c>
      <c r="C559" s="38" t="s">
        <v>999</v>
      </c>
      <c r="D559" s="39" t="s">
        <v>11</v>
      </c>
      <c r="E559" s="40" t="s">
        <v>12</v>
      </c>
      <c r="F559" s="39" t="s">
        <v>13</v>
      </c>
      <c r="G559" s="41" t="s">
        <v>14</v>
      </c>
      <c r="H559" s="42">
        <f t="shared" si="26"/>
        <v>2280</v>
      </c>
      <c r="I559" s="49" t="s">
        <v>15</v>
      </c>
    </row>
    <row r="560" ht="14.25" spans="1:9">
      <c r="A560" s="8">
        <v>557</v>
      </c>
      <c r="B560" s="51" t="s">
        <v>1000</v>
      </c>
      <c r="C560" s="38" t="s">
        <v>1001</v>
      </c>
      <c r="D560" s="39" t="s">
        <v>11</v>
      </c>
      <c r="E560" s="40" t="s">
        <v>12</v>
      </c>
      <c r="F560" s="39" t="s">
        <v>13</v>
      </c>
      <c r="G560" s="41" t="s">
        <v>14</v>
      </c>
      <c r="H560" s="42">
        <f t="shared" si="26"/>
        <v>2280</v>
      </c>
      <c r="I560" s="49" t="s">
        <v>15</v>
      </c>
    </row>
    <row r="561" ht="14.25" spans="1:9">
      <c r="A561" s="8">
        <v>558</v>
      </c>
      <c r="B561" s="51" t="s">
        <v>1002</v>
      </c>
      <c r="C561" s="38" t="s">
        <v>1003</v>
      </c>
      <c r="D561" s="39" t="s">
        <v>11</v>
      </c>
      <c r="E561" s="40" t="s">
        <v>12</v>
      </c>
      <c r="F561" s="39" t="s">
        <v>13</v>
      </c>
      <c r="G561" s="41" t="s">
        <v>14</v>
      </c>
      <c r="H561" s="42">
        <f t="shared" si="26"/>
        <v>2280</v>
      </c>
      <c r="I561" s="49" t="s">
        <v>15</v>
      </c>
    </row>
    <row r="562" ht="14.25" spans="1:9">
      <c r="A562" s="8">
        <v>559</v>
      </c>
      <c r="B562" s="51" t="s">
        <v>1004</v>
      </c>
      <c r="C562" s="38" t="s">
        <v>1005</v>
      </c>
      <c r="D562" s="39" t="s">
        <v>11</v>
      </c>
      <c r="E562" s="40" t="s">
        <v>12</v>
      </c>
      <c r="F562" s="39" t="s">
        <v>13</v>
      </c>
      <c r="G562" s="41" t="s">
        <v>14</v>
      </c>
      <c r="H562" s="42">
        <f t="shared" si="26"/>
        <v>2280</v>
      </c>
      <c r="I562" s="49" t="s">
        <v>15</v>
      </c>
    </row>
    <row r="563" ht="14.25" spans="1:9">
      <c r="A563" s="8">
        <v>560</v>
      </c>
      <c r="B563" s="51" t="s">
        <v>1006</v>
      </c>
      <c r="C563" s="38" t="s">
        <v>1007</v>
      </c>
      <c r="D563" s="39" t="s">
        <v>20</v>
      </c>
      <c r="E563" s="40" t="s">
        <v>12</v>
      </c>
      <c r="F563" s="39" t="s">
        <v>13</v>
      </c>
      <c r="G563" s="41" t="s">
        <v>14</v>
      </c>
      <c r="H563" s="42">
        <f t="shared" si="26"/>
        <v>2280</v>
      </c>
      <c r="I563" s="49" t="s">
        <v>15</v>
      </c>
    </row>
    <row r="564" ht="14.25" spans="1:9">
      <c r="A564" s="8">
        <v>561</v>
      </c>
      <c r="B564" s="51" t="s">
        <v>1008</v>
      </c>
      <c r="C564" s="38" t="s">
        <v>1009</v>
      </c>
      <c r="D564" s="39" t="s">
        <v>11</v>
      </c>
      <c r="E564" s="40" t="s">
        <v>12</v>
      </c>
      <c r="F564" s="39" t="s">
        <v>13</v>
      </c>
      <c r="G564" s="41" t="s">
        <v>14</v>
      </c>
      <c r="H564" s="42">
        <f t="shared" si="26"/>
        <v>2280</v>
      </c>
      <c r="I564" s="49" t="s">
        <v>15</v>
      </c>
    </row>
    <row r="565" ht="14.25" spans="1:9">
      <c r="A565" s="8">
        <v>562</v>
      </c>
      <c r="B565" s="51" t="s">
        <v>1010</v>
      </c>
      <c r="C565" s="38" t="s">
        <v>1011</v>
      </c>
      <c r="D565" s="39" t="s">
        <v>11</v>
      </c>
      <c r="E565" s="40" t="s">
        <v>12</v>
      </c>
      <c r="F565" s="39" t="s">
        <v>13</v>
      </c>
      <c r="G565" s="41" t="s">
        <v>14</v>
      </c>
      <c r="H565" s="42">
        <f t="shared" ref="H565:H585" si="27">F565*G565</f>
        <v>2280</v>
      </c>
      <c r="I565" s="49" t="s">
        <v>15</v>
      </c>
    </row>
    <row r="566" ht="14.25" spans="1:9">
      <c r="A566" s="8">
        <v>563</v>
      </c>
      <c r="B566" s="51" t="s">
        <v>1012</v>
      </c>
      <c r="C566" s="38" t="s">
        <v>1013</v>
      </c>
      <c r="D566" s="39" t="s">
        <v>20</v>
      </c>
      <c r="E566" s="40" t="s">
        <v>12</v>
      </c>
      <c r="F566" s="39" t="s">
        <v>13</v>
      </c>
      <c r="G566" s="41" t="s">
        <v>14</v>
      </c>
      <c r="H566" s="42">
        <f t="shared" si="27"/>
        <v>2280</v>
      </c>
      <c r="I566" s="49" t="s">
        <v>15</v>
      </c>
    </row>
    <row r="567" ht="14.25" spans="1:9">
      <c r="A567" s="8">
        <v>564</v>
      </c>
      <c r="B567" s="51" t="s">
        <v>1014</v>
      </c>
      <c r="C567" s="38" t="s">
        <v>1015</v>
      </c>
      <c r="D567" s="39" t="s">
        <v>20</v>
      </c>
      <c r="E567" s="40" t="s">
        <v>12</v>
      </c>
      <c r="F567" s="39" t="s">
        <v>13</v>
      </c>
      <c r="G567" s="41" t="s">
        <v>14</v>
      </c>
      <c r="H567" s="42">
        <f t="shared" si="27"/>
        <v>2280</v>
      </c>
      <c r="I567" s="49" t="s">
        <v>15</v>
      </c>
    </row>
    <row r="568" ht="14.25" spans="1:9">
      <c r="A568" s="8">
        <v>565</v>
      </c>
      <c r="B568" s="51" t="s">
        <v>1016</v>
      </c>
      <c r="C568" s="38" t="s">
        <v>1017</v>
      </c>
      <c r="D568" s="39" t="s">
        <v>20</v>
      </c>
      <c r="E568" s="40" t="s">
        <v>12</v>
      </c>
      <c r="F568" s="39" t="s">
        <v>13</v>
      </c>
      <c r="G568" s="41" t="s">
        <v>14</v>
      </c>
      <c r="H568" s="42">
        <f t="shared" si="27"/>
        <v>2280</v>
      </c>
      <c r="I568" s="49" t="s">
        <v>15</v>
      </c>
    </row>
    <row r="569" ht="14.25" spans="1:9">
      <c r="A569" s="8">
        <v>566</v>
      </c>
      <c r="B569" s="51" t="s">
        <v>1018</v>
      </c>
      <c r="C569" s="38" t="s">
        <v>1019</v>
      </c>
      <c r="D569" s="39" t="s">
        <v>11</v>
      </c>
      <c r="E569" s="40" t="s">
        <v>12</v>
      </c>
      <c r="F569" s="39" t="s">
        <v>13</v>
      </c>
      <c r="G569" s="41" t="s">
        <v>14</v>
      </c>
      <c r="H569" s="42">
        <f t="shared" si="27"/>
        <v>2280</v>
      </c>
      <c r="I569" s="49" t="s">
        <v>15</v>
      </c>
    </row>
    <row r="570" ht="14.25" spans="1:9">
      <c r="A570" s="8">
        <v>567</v>
      </c>
      <c r="B570" s="51" t="s">
        <v>1020</v>
      </c>
      <c r="C570" s="38" t="s">
        <v>1021</v>
      </c>
      <c r="D570" s="39" t="s">
        <v>20</v>
      </c>
      <c r="E570" s="40" t="s">
        <v>12</v>
      </c>
      <c r="F570" s="39" t="s">
        <v>13</v>
      </c>
      <c r="G570" s="41" t="s">
        <v>14</v>
      </c>
      <c r="H570" s="42">
        <f t="shared" si="27"/>
        <v>2280</v>
      </c>
      <c r="I570" s="49" t="s">
        <v>15</v>
      </c>
    </row>
    <row r="571" ht="14.25" spans="1:9">
      <c r="A571" s="8">
        <v>568</v>
      </c>
      <c r="B571" s="51" t="s">
        <v>1022</v>
      </c>
      <c r="C571" s="38" t="s">
        <v>1023</v>
      </c>
      <c r="D571" s="39" t="s">
        <v>11</v>
      </c>
      <c r="E571" s="40" t="s">
        <v>12</v>
      </c>
      <c r="F571" s="39" t="s">
        <v>13</v>
      </c>
      <c r="G571" s="41" t="s">
        <v>14</v>
      </c>
      <c r="H571" s="42">
        <f t="shared" si="27"/>
        <v>2280</v>
      </c>
      <c r="I571" s="49" t="s">
        <v>15</v>
      </c>
    </row>
    <row r="572" ht="14.25" spans="1:9">
      <c r="A572" s="8">
        <v>569</v>
      </c>
      <c r="B572" s="51" t="s">
        <v>1024</v>
      </c>
      <c r="C572" s="38" t="s">
        <v>1025</v>
      </c>
      <c r="D572" s="39" t="s">
        <v>20</v>
      </c>
      <c r="E572" s="40" t="s">
        <v>12</v>
      </c>
      <c r="F572" s="39" t="s">
        <v>13</v>
      </c>
      <c r="G572" s="41" t="s">
        <v>14</v>
      </c>
      <c r="H572" s="42">
        <f t="shared" si="27"/>
        <v>2280</v>
      </c>
      <c r="I572" s="49" t="s">
        <v>15</v>
      </c>
    </row>
    <row r="573" ht="14.25" spans="1:9">
      <c r="A573" s="8">
        <v>570</v>
      </c>
      <c r="B573" s="51" t="s">
        <v>1026</v>
      </c>
      <c r="C573" s="38" t="s">
        <v>1027</v>
      </c>
      <c r="D573" s="39" t="s">
        <v>20</v>
      </c>
      <c r="E573" s="40" t="s">
        <v>1028</v>
      </c>
      <c r="F573" s="39" t="s">
        <v>45</v>
      </c>
      <c r="G573" s="41" t="s">
        <v>14</v>
      </c>
      <c r="H573" s="42">
        <f t="shared" si="27"/>
        <v>1520</v>
      </c>
      <c r="I573" s="49" t="s">
        <v>15</v>
      </c>
    </row>
    <row r="574" ht="14.25" spans="1:9">
      <c r="A574" s="8">
        <v>571</v>
      </c>
      <c r="B574" s="51" t="s">
        <v>1029</v>
      </c>
      <c r="C574" s="38" t="s">
        <v>1030</v>
      </c>
      <c r="D574" s="39" t="s">
        <v>20</v>
      </c>
      <c r="E574" s="40" t="s">
        <v>12</v>
      </c>
      <c r="F574" s="39" t="s">
        <v>13</v>
      </c>
      <c r="G574" s="41" t="s">
        <v>14</v>
      </c>
      <c r="H574" s="42">
        <f t="shared" si="27"/>
        <v>2280</v>
      </c>
      <c r="I574" s="49" t="s">
        <v>15</v>
      </c>
    </row>
    <row r="575" ht="14.25" spans="1:9">
      <c r="A575" s="8">
        <v>572</v>
      </c>
      <c r="B575" s="51" t="s">
        <v>1031</v>
      </c>
      <c r="C575" s="38" t="s">
        <v>1032</v>
      </c>
      <c r="D575" s="39" t="s">
        <v>11</v>
      </c>
      <c r="E575" s="40" t="s">
        <v>12</v>
      </c>
      <c r="F575" s="39" t="s">
        <v>13</v>
      </c>
      <c r="G575" s="41" t="s">
        <v>14</v>
      </c>
      <c r="H575" s="42">
        <f t="shared" si="27"/>
        <v>2280</v>
      </c>
      <c r="I575" s="49" t="s">
        <v>15</v>
      </c>
    </row>
    <row r="576" ht="14.25" spans="1:9">
      <c r="A576" s="8">
        <v>573</v>
      </c>
      <c r="B576" s="51" t="s">
        <v>1033</v>
      </c>
      <c r="C576" s="38" t="s">
        <v>1034</v>
      </c>
      <c r="D576" s="39" t="s">
        <v>20</v>
      </c>
      <c r="E576" s="40" t="s">
        <v>12</v>
      </c>
      <c r="F576" s="39" t="s">
        <v>13</v>
      </c>
      <c r="G576" s="41" t="s">
        <v>14</v>
      </c>
      <c r="H576" s="42">
        <f t="shared" si="27"/>
        <v>2280</v>
      </c>
      <c r="I576" s="49" t="s">
        <v>15</v>
      </c>
    </row>
    <row r="577" ht="14.25" spans="1:9">
      <c r="A577" s="8">
        <v>574</v>
      </c>
      <c r="B577" s="51" t="s">
        <v>1035</v>
      </c>
      <c r="C577" s="38" t="s">
        <v>1036</v>
      </c>
      <c r="D577" s="39" t="s">
        <v>20</v>
      </c>
      <c r="E577" s="40" t="s">
        <v>12</v>
      </c>
      <c r="F577" s="39" t="s">
        <v>13</v>
      </c>
      <c r="G577" s="41" t="s">
        <v>14</v>
      </c>
      <c r="H577" s="42">
        <f t="shared" si="27"/>
        <v>2280</v>
      </c>
      <c r="I577" s="49" t="s">
        <v>15</v>
      </c>
    </row>
    <row r="578" ht="14.25" spans="1:9">
      <c r="A578" s="8">
        <v>575</v>
      </c>
      <c r="B578" s="51" t="s">
        <v>1037</v>
      </c>
      <c r="C578" s="38" t="s">
        <v>1038</v>
      </c>
      <c r="D578" s="39" t="s">
        <v>11</v>
      </c>
      <c r="E578" s="40" t="s">
        <v>12</v>
      </c>
      <c r="F578" s="39" t="s">
        <v>13</v>
      </c>
      <c r="G578" s="41" t="s">
        <v>14</v>
      </c>
      <c r="H578" s="42">
        <f t="shared" si="27"/>
        <v>2280</v>
      </c>
      <c r="I578" s="49" t="s">
        <v>15</v>
      </c>
    </row>
    <row r="579" ht="14.25" spans="1:9">
      <c r="A579" s="8">
        <v>576</v>
      </c>
      <c r="B579" s="51" t="s">
        <v>1039</v>
      </c>
      <c r="C579" s="38" t="s">
        <v>1040</v>
      </c>
      <c r="D579" s="39" t="s">
        <v>11</v>
      </c>
      <c r="E579" s="40" t="s">
        <v>12</v>
      </c>
      <c r="F579" s="39" t="s">
        <v>13</v>
      </c>
      <c r="G579" s="41" t="s">
        <v>14</v>
      </c>
      <c r="H579" s="42">
        <f t="shared" si="27"/>
        <v>2280</v>
      </c>
      <c r="I579" s="49" t="s">
        <v>15</v>
      </c>
    </row>
    <row r="580" ht="14.25" spans="1:9">
      <c r="A580" s="8">
        <v>577</v>
      </c>
      <c r="B580" s="51" t="s">
        <v>1041</v>
      </c>
      <c r="C580" s="38" t="s">
        <v>1042</v>
      </c>
      <c r="D580" s="39" t="s">
        <v>20</v>
      </c>
      <c r="E580" s="40" t="s">
        <v>12</v>
      </c>
      <c r="F580" s="39" t="s">
        <v>13</v>
      </c>
      <c r="G580" s="41" t="s">
        <v>14</v>
      </c>
      <c r="H580" s="42">
        <f t="shared" si="27"/>
        <v>2280</v>
      </c>
      <c r="I580" s="49" t="s">
        <v>15</v>
      </c>
    </row>
    <row r="581" ht="14.25" spans="1:9">
      <c r="A581" s="8">
        <v>578</v>
      </c>
      <c r="B581" s="51" t="s">
        <v>1043</v>
      </c>
      <c r="C581" s="38" t="s">
        <v>1044</v>
      </c>
      <c r="D581" s="39" t="s">
        <v>11</v>
      </c>
      <c r="E581" s="40" t="s">
        <v>12</v>
      </c>
      <c r="F581" s="39" t="s">
        <v>13</v>
      </c>
      <c r="G581" s="41" t="s">
        <v>14</v>
      </c>
      <c r="H581" s="42">
        <f t="shared" si="27"/>
        <v>2280</v>
      </c>
      <c r="I581" s="49" t="s">
        <v>15</v>
      </c>
    </row>
    <row r="582" ht="14.25" spans="1:9">
      <c r="A582" s="8">
        <v>579</v>
      </c>
      <c r="B582" s="51" t="s">
        <v>1045</v>
      </c>
      <c r="C582" s="38" t="s">
        <v>1046</v>
      </c>
      <c r="D582" s="39" t="s">
        <v>11</v>
      </c>
      <c r="E582" s="40" t="s">
        <v>12</v>
      </c>
      <c r="F582" s="39" t="s">
        <v>13</v>
      </c>
      <c r="G582" s="41" t="s">
        <v>14</v>
      </c>
      <c r="H582" s="42">
        <f t="shared" si="27"/>
        <v>2280</v>
      </c>
      <c r="I582" s="49" t="s">
        <v>15</v>
      </c>
    </row>
    <row r="583" ht="14.25" spans="1:9">
      <c r="A583" s="8">
        <v>580</v>
      </c>
      <c r="B583" s="51" t="s">
        <v>1047</v>
      </c>
      <c r="C583" s="38" t="s">
        <v>1048</v>
      </c>
      <c r="D583" s="39" t="s">
        <v>20</v>
      </c>
      <c r="E583" s="40" t="s">
        <v>12</v>
      </c>
      <c r="F583" s="39" t="s">
        <v>13</v>
      </c>
      <c r="G583" s="41" t="s">
        <v>14</v>
      </c>
      <c r="H583" s="42">
        <f t="shared" si="27"/>
        <v>2280</v>
      </c>
      <c r="I583" s="49" t="s">
        <v>15</v>
      </c>
    </row>
    <row r="584" s="4" customFormat="1" ht="14.25" spans="1:16378">
      <c r="A584" s="8">
        <v>581</v>
      </c>
      <c r="B584" s="51" t="s">
        <v>1049</v>
      </c>
      <c r="C584" s="38" t="s">
        <v>1050</v>
      </c>
      <c r="D584" s="39" t="s">
        <v>20</v>
      </c>
      <c r="E584" s="40" t="s">
        <v>12</v>
      </c>
      <c r="F584" s="39" t="s">
        <v>13</v>
      </c>
      <c r="G584" s="41" t="s">
        <v>14</v>
      </c>
      <c r="H584" s="42">
        <f t="shared" si="27"/>
        <v>2280</v>
      </c>
      <c r="I584" s="49" t="s">
        <v>15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  <c r="JW584" s="3"/>
      <c r="JX584" s="3"/>
      <c r="JY584" s="3"/>
      <c r="JZ584" s="3"/>
      <c r="KA584" s="3"/>
      <c r="KB584" s="3"/>
      <c r="KC584" s="3"/>
      <c r="KD584" s="3"/>
      <c r="KE584" s="3"/>
      <c r="KF584" s="3"/>
      <c r="KG584" s="3"/>
      <c r="KH584" s="3"/>
      <c r="KI584" s="3"/>
      <c r="KJ584" s="3"/>
      <c r="KK584" s="3"/>
      <c r="KL584" s="3"/>
      <c r="KM584" s="3"/>
      <c r="KN584" s="3"/>
      <c r="KO584" s="3"/>
      <c r="KP584" s="3"/>
      <c r="KQ584" s="3"/>
      <c r="KR584" s="3"/>
      <c r="KS584" s="3"/>
      <c r="KT584" s="3"/>
      <c r="KU584" s="3"/>
      <c r="KV584" s="3"/>
      <c r="KW584" s="3"/>
      <c r="KX584" s="3"/>
      <c r="KY584" s="3"/>
      <c r="KZ584" s="3"/>
      <c r="LA584" s="3"/>
      <c r="LB584" s="3"/>
      <c r="LC584" s="3"/>
      <c r="LD584" s="3"/>
      <c r="LE584" s="3"/>
      <c r="LF584" s="3"/>
      <c r="LG584" s="3"/>
      <c r="LH584" s="3"/>
      <c r="LI584" s="3"/>
      <c r="LJ584" s="3"/>
      <c r="LK584" s="3"/>
      <c r="LL584" s="3"/>
      <c r="LM584" s="3"/>
      <c r="LN584" s="3"/>
      <c r="LO584" s="3"/>
      <c r="LP584" s="3"/>
      <c r="LQ584" s="3"/>
      <c r="LR584" s="3"/>
      <c r="LS584" s="3"/>
      <c r="LT584" s="3"/>
      <c r="LU584" s="3"/>
      <c r="LV584" s="3"/>
      <c r="LW584" s="3"/>
      <c r="LX584" s="3"/>
      <c r="LY584" s="3"/>
      <c r="LZ584" s="3"/>
      <c r="MA584" s="3"/>
      <c r="MB584" s="3"/>
      <c r="MC584" s="3"/>
      <c r="MD584" s="3"/>
      <c r="ME584" s="3"/>
      <c r="MF584" s="3"/>
      <c r="MG584" s="3"/>
      <c r="MH584" s="3"/>
      <c r="MI584" s="3"/>
      <c r="MJ584" s="3"/>
      <c r="MK584" s="3"/>
      <c r="ML584" s="3"/>
      <c r="MM584" s="3"/>
      <c r="MN584" s="3"/>
      <c r="MO584" s="3"/>
      <c r="MP584" s="3"/>
      <c r="MQ584" s="3"/>
      <c r="MR584" s="3"/>
      <c r="MS584" s="3"/>
      <c r="MT584" s="3"/>
      <c r="MU584" s="3"/>
      <c r="MV584" s="3"/>
      <c r="MW584" s="3"/>
      <c r="MX584" s="3"/>
      <c r="MY584" s="3"/>
      <c r="MZ584" s="3"/>
      <c r="NA584" s="3"/>
      <c r="NB584" s="3"/>
      <c r="NC584" s="3"/>
      <c r="ND584" s="3"/>
      <c r="NE584" s="3"/>
      <c r="NF584" s="3"/>
      <c r="NG584" s="3"/>
      <c r="NH584" s="3"/>
      <c r="NI584" s="3"/>
      <c r="NJ584" s="3"/>
      <c r="NK584" s="3"/>
      <c r="NL584" s="3"/>
      <c r="NM584" s="3"/>
      <c r="NN584" s="3"/>
      <c r="NO584" s="3"/>
      <c r="NP584" s="3"/>
      <c r="NQ584" s="3"/>
      <c r="NR584" s="3"/>
      <c r="NS584" s="3"/>
      <c r="NT584" s="3"/>
      <c r="NU584" s="3"/>
      <c r="NV584" s="3"/>
      <c r="NW584" s="3"/>
      <c r="NX584" s="3"/>
      <c r="NY584" s="3"/>
      <c r="NZ584" s="3"/>
      <c r="OA584" s="3"/>
      <c r="OB584" s="3"/>
      <c r="OC584" s="3"/>
      <c r="OD584" s="3"/>
      <c r="OE584" s="3"/>
      <c r="OF584" s="3"/>
      <c r="OG584" s="3"/>
      <c r="OH584" s="3"/>
      <c r="OI584" s="3"/>
      <c r="OJ584" s="3"/>
      <c r="OK584" s="3"/>
      <c r="OL584" s="3"/>
      <c r="OM584" s="3"/>
      <c r="ON584" s="3"/>
      <c r="OO584" s="3"/>
      <c r="OP584" s="3"/>
      <c r="OQ584" s="3"/>
      <c r="OR584" s="3"/>
      <c r="OS584" s="3"/>
      <c r="OT584" s="3"/>
      <c r="OU584" s="3"/>
      <c r="OV584" s="3"/>
      <c r="OW584" s="3"/>
      <c r="OX584" s="3"/>
      <c r="OY584" s="3"/>
      <c r="OZ584" s="3"/>
      <c r="PA584" s="3"/>
      <c r="PB584" s="3"/>
      <c r="PC584" s="3"/>
      <c r="PD584" s="3"/>
      <c r="PE584" s="3"/>
      <c r="PF584" s="3"/>
      <c r="PG584" s="3"/>
      <c r="PH584" s="3"/>
      <c r="PI584" s="3"/>
      <c r="PJ584" s="3"/>
      <c r="PK584" s="3"/>
      <c r="PL584" s="3"/>
      <c r="PM584" s="3"/>
      <c r="PN584" s="3"/>
      <c r="PO584" s="3"/>
      <c r="PP584" s="3"/>
      <c r="PQ584" s="3"/>
      <c r="PR584" s="3"/>
      <c r="PS584" s="3"/>
      <c r="PT584" s="3"/>
      <c r="PU584" s="3"/>
      <c r="PV584" s="3"/>
      <c r="PW584" s="3"/>
      <c r="PX584" s="3"/>
      <c r="PY584" s="3"/>
      <c r="PZ584" s="3"/>
      <c r="QA584" s="3"/>
      <c r="QB584" s="3"/>
      <c r="QC584" s="3"/>
      <c r="QD584" s="3"/>
      <c r="QE584" s="3"/>
      <c r="QF584" s="3"/>
      <c r="QG584" s="3"/>
      <c r="QH584" s="3"/>
      <c r="QI584" s="3"/>
      <c r="QJ584" s="3"/>
      <c r="QK584" s="3"/>
      <c r="QL584" s="3"/>
      <c r="QM584" s="3"/>
      <c r="QN584" s="3"/>
      <c r="QO584" s="3"/>
      <c r="QP584" s="3"/>
      <c r="QQ584" s="3"/>
      <c r="QR584" s="3"/>
      <c r="QS584" s="3"/>
      <c r="QT584" s="3"/>
      <c r="QU584" s="3"/>
      <c r="QV584" s="3"/>
      <c r="QW584" s="3"/>
      <c r="QX584" s="3"/>
      <c r="QY584" s="3"/>
      <c r="QZ584" s="3"/>
      <c r="RA584" s="3"/>
      <c r="RB584" s="3"/>
      <c r="RC584" s="3"/>
      <c r="RD584" s="3"/>
      <c r="RE584" s="3"/>
      <c r="RF584" s="3"/>
      <c r="RG584" s="3"/>
      <c r="RH584" s="3"/>
      <c r="RI584" s="3"/>
      <c r="RJ584" s="3"/>
      <c r="RK584" s="3"/>
      <c r="RL584" s="3"/>
      <c r="RM584" s="3"/>
      <c r="RN584" s="3"/>
      <c r="RO584" s="3"/>
      <c r="RP584" s="3"/>
      <c r="RQ584" s="3"/>
      <c r="RR584" s="3"/>
      <c r="RS584" s="3"/>
      <c r="RT584" s="3"/>
      <c r="RU584" s="3"/>
      <c r="RV584" s="3"/>
      <c r="RW584" s="3"/>
      <c r="RX584" s="3"/>
      <c r="RY584" s="3"/>
      <c r="RZ584" s="3"/>
      <c r="SA584" s="3"/>
      <c r="SB584" s="3"/>
      <c r="SC584" s="3"/>
      <c r="SD584" s="3"/>
      <c r="SE584" s="3"/>
      <c r="SF584" s="3"/>
      <c r="SG584" s="3"/>
      <c r="SH584" s="3"/>
      <c r="SI584" s="3"/>
      <c r="SJ584" s="3"/>
      <c r="SK584" s="3"/>
      <c r="SL584" s="3"/>
      <c r="SM584" s="3"/>
      <c r="SN584" s="3"/>
      <c r="SO584" s="3"/>
      <c r="SP584" s="3"/>
      <c r="SQ584" s="3"/>
      <c r="SR584" s="3"/>
      <c r="SS584" s="3"/>
      <c r="ST584" s="3"/>
      <c r="SU584" s="3"/>
      <c r="SV584" s="3"/>
      <c r="SW584" s="3"/>
      <c r="SX584" s="3"/>
      <c r="SY584" s="3"/>
      <c r="SZ584" s="3"/>
      <c r="TA584" s="3"/>
      <c r="TB584" s="3"/>
      <c r="TC584" s="3"/>
      <c r="TD584" s="3"/>
      <c r="TE584" s="3"/>
      <c r="TF584" s="3"/>
      <c r="TG584" s="3"/>
      <c r="TH584" s="3"/>
      <c r="TI584" s="3"/>
      <c r="TJ584" s="3"/>
      <c r="TK584" s="3"/>
      <c r="TL584" s="3"/>
      <c r="TM584" s="3"/>
      <c r="TN584" s="3"/>
      <c r="TO584" s="3"/>
      <c r="TP584" s="3"/>
      <c r="TQ584" s="3"/>
      <c r="TR584" s="3"/>
      <c r="TS584" s="3"/>
      <c r="TT584" s="3"/>
      <c r="TU584" s="3"/>
      <c r="TV584" s="3"/>
      <c r="TW584" s="3"/>
      <c r="TX584" s="3"/>
      <c r="TY584" s="3"/>
      <c r="TZ584" s="3"/>
      <c r="UA584" s="3"/>
      <c r="UB584" s="3"/>
      <c r="UC584" s="3"/>
      <c r="UD584" s="3"/>
      <c r="UE584" s="3"/>
      <c r="UF584" s="3"/>
      <c r="UG584" s="3"/>
      <c r="UH584" s="3"/>
      <c r="UI584" s="3"/>
      <c r="UJ584" s="3"/>
      <c r="UK584" s="3"/>
      <c r="UL584" s="3"/>
      <c r="UM584" s="3"/>
      <c r="UN584" s="3"/>
      <c r="UO584" s="3"/>
      <c r="UP584" s="3"/>
      <c r="UQ584" s="3"/>
      <c r="UR584" s="3"/>
      <c r="US584" s="3"/>
      <c r="UT584" s="3"/>
      <c r="UU584" s="3"/>
      <c r="UV584" s="3"/>
      <c r="UW584" s="3"/>
      <c r="UX584" s="3"/>
      <c r="UY584" s="3"/>
      <c r="UZ584" s="3"/>
      <c r="VA584" s="3"/>
      <c r="VB584" s="3"/>
      <c r="VC584" s="3"/>
      <c r="VD584" s="3"/>
      <c r="VE584" s="3"/>
      <c r="VF584" s="3"/>
      <c r="VG584" s="3"/>
      <c r="VH584" s="3"/>
      <c r="VI584" s="3"/>
      <c r="VJ584" s="3"/>
      <c r="VK584" s="3"/>
      <c r="VL584" s="3"/>
      <c r="VM584" s="3"/>
      <c r="VN584" s="3"/>
      <c r="VO584" s="3"/>
      <c r="VP584" s="3"/>
      <c r="VQ584" s="3"/>
      <c r="VR584" s="3"/>
      <c r="VS584" s="3"/>
      <c r="VT584" s="3"/>
      <c r="VU584" s="3"/>
      <c r="VV584" s="3"/>
      <c r="VW584" s="3"/>
      <c r="VX584" s="3"/>
      <c r="VY584" s="3"/>
      <c r="VZ584" s="3"/>
      <c r="WA584" s="3"/>
      <c r="WB584" s="3"/>
      <c r="WC584" s="3"/>
      <c r="WD584" s="3"/>
      <c r="WE584" s="3"/>
      <c r="WF584" s="3"/>
      <c r="WG584" s="3"/>
      <c r="WH584" s="3"/>
      <c r="WI584" s="3"/>
      <c r="WJ584" s="3"/>
      <c r="WK584" s="3"/>
      <c r="WL584" s="3"/>
      <c r="WM584" s="3"/>
      <c r="WN584" s="3"/>
      <c r="WO584" s="3"/>
      <c r="WP584" s="3"/>
      <c r="WQ584" s="3"/>
      <c r="WR584" s="3"/>
      <c r="WS584" s="3"/>
      <c r="WT584" s="3"/>
      <c r="WU584" s="3"/>
      <c r="WV584" s="3"/>
      <c r="WW584" s="3"/>
      <c r="WX584" s="3"/>
      <c r="WY584" s="3"/>
      <c r="WZ584" s="3"/>
      <c r="XA584" s="3"/>
      <c r="XB584" s="3"/>
      <c r="XC584" s="3"/>
      <c r="XD584" s="3"/>
      <c r="XE584" s="3"/>
      <c r="XF584" s="3"/>
      <c r="XG584" s="3"/>
      <c r="XH584" s="3"/>
      <c r="XI584" s="3"/>
      <c r="XJ584" s="3"/>
      <c r="XK584" s="3"/>
      <c r="XL584" s="3"/>
      <c r="XM584" s="3"/>
      <c r="XN584" s="3"/>
      <c r="XO584" s="3"/>
      <c r="XP584" s="3"/>
      <c r="XQ584" s="3"/>
      <c r="XR584" s="3"/>
      <c r="XS584" s="3"/>
      <c r="XT584" s="3"/>
      <c r="XU584" s="3"/>
      <c r="XV584" s="3"/>
      <c r="XW584" s="3"/>
      <c r="XX584" s="3"/>
      <c r="XY584" s="3"/>
      <c r="XZ584" s="3"/>
      <c r="YA584" s="3"/>
      <c r="YB584" s="3"/>
      <c r="YC584" s="3"/>
      <c r="YD584" s="3"/>
      <c r="YE584" s="3"/>
      <c r="YF584" s="3"/>
      <c r="YG584" s="3"/>
      <c r="YH584" s="3"/>
      <c r="YI584" s="3"/>
      <c r="YJ584" s="3"/>
      <c r="YK584" s="3"/>
      <c r="YL584" s="3"/>
      <c r="YM584" s="3"/>
      <c r="YN584" s="3"/>
      <c r="YO584" s="3"/>
      <c r="YP584" s="3"/>
      <c r="YQ584" s="3"/>
      <c r="YR584" s="3"/>
      <c r="YS584" s="3"/>
      <c r="YT584" s="3"/>
      <c r="YU584" s="3"/>
      <c r="YV584" s="3"/>
      <c r="YW584" s="3"/>
      <c r="YX584" s="3"/>
      <c r="YY584" s="3"/>
      <c r="YZ584" s="3"/>
      <c r="ZA584" s="3"/>
      <c r="ZB584" s="3"/>
      <c r="ZC584" s="3"/>
      <c r="ZD584" s="3"/>
      <c r="ZE584" s="3"/>
      <c r="ZF584" s="3"/>
      <c r="ZG584" s="3"/>
      <c r="ZH584" s="3"/>
      <c r="ZI584" s="3"/>
      <c r="ZJ584" s="3"/>
      <c r="ZK584" s="3"/>
      <c r="ZL584" s="3"/>
      <c r="ZM584" s="3"/>
      <c r="ZN584" s="3"/>
      <c r="ZO584" s="3"/>
      <c r="ZP584" s="3"/>
      <c r="ZQ584" s="3"/>
      <c r="ZR584" s="3"/>
      <c r="ZS584" s="3"/>
      <c r="ZT584" s="3"/>
      <c r="ZU584" s="3"/>
      <c r="ZV584" s="3"/>
      <c r="ZW584" s="3"/>
      <c r="ZX584" s="3"/>
      <c r="ZY584" s="3"/>
      <c r="ZZ584" s="3"/>
      <c r="AAA584" s="3"/>
      <c r="AAB584" s="3"/>
      <c r="AAC584" s="3"/>
      <c r="AAD584" s="3"/>
      <c r="AAE584" s="3"/>
      <c r="AAF584" s="3"/>
      <c r="AAG584" s="3"/>
      <c r="AAH584" s="3"/>
      <c r="AAI584" s="3"/>
      <c r="AAJ584" s="3"/>
      <c r="AAK584" s="3"/>
      <c r="AAL584" s="3"/>
      <c r="AAM584" s="3"/>
      <c r="AAN584" s="3"/>
      <c r="AAO584" s="3"/>
      <c r="AAP584" s="3"/>
      <c r="AAQ584" s="3"/>
      <c r="AAR584" s="3"/>
      <c r="AAS584" s="3"/>
      <c r="AAT584" s="3"/>
      <c r="AAU584" s="3"/>
      <c r="AAV584" s="3"/>
      <c r="AAW584" s="3"/>
      <c r="AAX584" s="3"/>
      <c r="AAY584" s="3"/>
      <c r="AAZ584" s="3"/>
      <c r="ABA584" s="3"/>
      <c r="ABB584" s="3"/>
      <c r="ABC584" s="3"/>
      <c r="ABD584" s="3"/>
      <c r="ABE584" s="3"/>
      <c r="ABF584" s="3"/>
      <c r="ABG584" s="3"/>
      <c r="ABH584" s="3"/>
      <c r="ABI584" s="3"/>
      <c r="ABJ584" s="3"/>
      <c r="ABK584" s="3"/>
      <c r="ABL584" s="3"/>
      <c r="ABM584" s="3"/>
      <c r="ABN584" s="3"/>
      <c r="ABO584" s="3"/>
      <c r="ABP584" s="3"/>
      <c r="ABQ584" s="3"/>
      <c r="ABR584" s="3"/>
      <c r="ABS584" s="3"/>
      <c r="ABT584" s="3"/>
      <c r="ABU584" s="3"/>
      <c r="ABV584" s="3"/>
      <c r="ABW584" s="3"/>
      <c r="ABX584" s="3"/>
      <c r="ABY584" s="3"/>
      <c r="ABZ584" s="3"/>
      <c r="ACA584" s="3"/>
      <c r="ACB584" s="3"/>
      <c r="ACC584" s="3"/>
      <c r="ACD584" s="3"/>
      <c r="ACE584" s="3"/>
      <c r="ACF584" s="3"/>
      <c r="ACG584" s="3"/>
      <c r="ACH584" s="3"/>
      <c r="ACI584" s="3"/>
      <c r="ACJ584" s="3"/>
      <c r="ACK584" s="3"/>
      <c r="ACL584" s="3"/>
      <c r="ACM584" s="3"/>
      <c r="ACN584" s="3"/>
      <c r="ACO584" s="3"/>
      <c r="ACP584" s="3"/>
      <c r="ACQ584" s="3"/>
      <c r="ACR584" s="3"/>
      <c r="ACS584" s="3"/>
      <c r="ACT584" s="3"/>
      <c r="ACU584" s="3"/>
      <c r="ACV584" s="3"/>
      <c r="ACW584" s="3"/>
      <c r="ACX584" s="3"/>
      <c r="ACY584" s="3"/>
      <c r="ACZ584" s="3"/>
      <c r="ADA584" s="3"/>
      <c r="ADB584" s="3"/>
      <c r="ADC584" s="3"/>
      <c r="ADD584" s="3"/>
      <c r="ADE584" s="3"/>
      <c r="ADF584" s="3"/>
      <c r="ADG584" s="3"/>
      <c r="ADH584" s="3"/>
      <c r="ADI584" s="3"/>
      <c r="ADJ584" s="3"/>
      <c r="ADK584" s="3"/>
      <c r="ADL584" s="3"/>
      <c r="ADM584" s="3"/>
      <c r="ADN584" s="3"/>
      <c r="ADO584" s="3"/>
      <c r="ADP584" s="3"/>
      <c r="ADQ584" s="3"/>
      <c r="ADR584" s="3"/>
      <c r="ADS584" s="3"/>
      <c r="ADT584" s="3"/>
      <c r="ADU584" s="3"/>
      <c r="ADV584" s="3"/>
      <c r="ADW584" s="3"/>
      <c r="ADX584" s="3"/>
      <c r="ADY584" s="3"/>
      <c r="ADZ584" s="3"/>
      <c r="AEA584" s="3"/>
      <c r="AEB584" s="3"/>
      <c r="AEC584" s="3"/>
      <c r="AED584" s="3"/>
      <c r="AEE584" s="3"/>
      <c r="AEF584" s="3"/>
      <c r="AEG584" s="3"/>
      <c r="AEH584" s="3"/>
      <c r="AEI584" s="3"/>
      <c r="AEJ584" s="3"/>
      <c r="AEK584" s="3"/>
      <c r="AEL584" s="3"/>
      <c r="AEM584" s="3"/>
      <c r="AEN584" s="3"/>
      <c r="AEO584" s="3"/>
      <c r="AEP584" s="3"/>
      <c r="AEQ584" s="3"/>
      <c r="AER584" s="3"/>
      <c r="AES584" s="3"/>
      <c r="AET584" s="3"/>
      <c r="AEU584" s="3"/>
      <c r="AEV584" s="3"/>
      <c r="AEW584" s="3"/>
      <c r="AEX584" s="3"/>
      <c r="AEY584" s="3"/>
      <c r="AEZ584" s="3"/>
      <c r="AFA584" s="3"/>
      <c r="AFB584" s="3"/>
      <c r="AFC584" s="3"/>
      <c r="AFD584" s="3"/>
      <c r="AFE584" s="3"/>
      <c r="AFF584" s="3"/>
      <c r="AFG584" s="3"/>
      <c r="AFH584" s="3"/>
      <c r="AFI584" s="3"/>
      <c r="AFJ584" s="3"/>
      <c r="AFK584" s="3"/>
      <c r="AFL584" s="3"/>
      <c r="AFM584" s="3"/>
      <c r="AFN584" s="3"/>
      <c r="AFO584" s="3"/>
      <c r="AFP584" s="3"/>
      <c r="AFQ584" s="3"/>
      <c r="AFR584" s="3"/>
      <c r="AFS584" s="3"/>
      <c r="AFT584" s="3"/>
      <c r="AFU584" s="3"/>
      <c r="AFV584" s="3"/>
      <c r="AFW584" s="3"/>
      <c r="AFX584" s="3"/>
      <c r="AFY584" s="3"/>
      <c r="AFZ584" s="3"/>
      <c r="AGA584" s="3"/>
      <c r="AGB584" s="3"/>
      <c r="AGC584" s="3"/>
      <c r="AGD584" s="3"/>
      <c r="AGE584" s="3"/>
      <c r="AGF584" s="3"/>
      <c r="AGG584" s="3"/>
      <c r="AGH584" s="3"/>
      <c r="AGI584" s="3"/>
      <c r="AGJ584" s="3"/>
      <c r="AGK584" s="3"/>
      <c r="AGL584" s="3"/>
      <c r="AGM584" s="3"/>
      <c r="AGN584" s="3"/>
      <c r="AGO584" s="3"/>
      <c r="AGP584" s="3"/>
      <c r="AGQ584" s="3"/>
      <c r="AGR584" s="3"/>
      <c r="AGS584" s="3"/>
      <c r="AGT584" s="3"/>
      <c r="AGU584" s="3"/>
      <c r="AGV584" s="3"/>
      <c r="AGW584" s="3"/>
      <c r="AGX584" s="3"/>
      <c r="AGY584" s="3"/>
      <c r="AGZ584" s="3"/>
      <c r="AHA584" s="3"/>
      <c r="AHB584" s="3"/>
      <c r="AHC584" s="3"/>
      <c r="AHD584" s="3"/>
      <c r="AHE584" s="3"/>
      <c r="AHF584" s="3"/>
      <c r="AHG584" s="3"/>
      <c r="AHH584" s="3"/>
      <c r="AHI584" s="3"/>
      <c r="AHJ584" s="3"/>
      <c r="AHK584" s="3"/>
      <c r="AHL584" s="3"/>
      <c r="AHM584" s="3"/>
      <c r="AHN584" s="3"/>
      <c r="AHO584" s="3"/>
      <c r="AHP584" s="3"/>
      <c r="AHQ584" s="3"/>
      <c r="AHR584" s="3"/>
      <c r="AHS584" s="3"/>
      <c r="AHT584" s="3"/>
      <c r="AHU584" s="3"/>
      <c r="AHV584" s="3"/>
      <c r="AHW584" s="3"/>
      <c r="AHX584" s="3"/>
      <c r="AHY584" s="3"/>
      <c r="AHZ584" s="3"/>
      <c r="AIA584" s="3"/>
      <c r="AIB584" s="3"/>
      <c r="AIC584" s="3"/>
      <c r="AID584" s="3"/>
      <c r="AIE584" s="3"/>
      <c r="AIF584" s="3"/>
      <c r="AIG584" s="3"/>
      <c r="AIH584" s="3"/>
      <c r="AII584" s="3"/>
      <c r="AIJ584" s="3"/>
      <c r="AIK584" s="3"/>
      <c r="AIL584" s="3"/>
      <c r="AIM584" s="3"/>
      <c r="AIN584" s="3"/>
      <c r="AIO584" s="3"/>
      <c r="AIP584" s="3"/>
      <c r="AIQ584" s="3"/>
      <c r="AIR584" s="3"/>
      <c r="AIS584" s="3"/>
      <c r="AIT584" s="3"/>
      <c r="AIU584" s="3"/>
      <c r="AIV584" s="3"/>
      <c r="AIW584" s="3"/>
      <c r="AIX584" s="3"/>
      <c r="AIY584" s="3"/>
      <c r="AIZ584" s="3"/>
      <c r="AJA584" s="3"/>
      <c r="AJB584" s="3"/>
      <c r="AJC584" s="3"/>
      <c r="AJD584" s="3"/>
      <c r="AJE584" s="3"/>
      <c r="AJF584" s="3"/>
      <c r="AJG584" s="3"/>
      <c r="AJH584" s="3"/>
      <c r="AJI584" s="3"/>
      <c r="AJJ584" s="3"/>
      <c r="AJK584" s="3"/>
      <c r="AJL584" s="3"/>
      <c r="AJM584" s="3"/>
      <c r="AJN584" s="3"/>
      <c r="AJO584" s="3"/>
      <c r="AJP584" s="3"/>
      <c r="AJQ584" s="3"/>
      <c r="AJR584" s="3"/>
      <c r="AJS584" s="3"/>
      <c r="AJT584" s="3"/>
      <c r="AJU584" s="3"/>
      <c r="AJV584" s="3"/>
      <c r="AJW584" s="3"/>
      <c r="AJX584" s="3"/>
      <c r="AJY584" s="3"/>
      <c r="AJZ584" s="3"/>
      <c r="AKA584" s="3"/>
      <c r="AKB584" s="3"/>
      <c r="AKC584" s="3"/>
      <c r="AKD584" s="3"/>
      <c r="AKE584" s="3"/>
      <c r="AKF584" s="3"/>
      <c r="AKG584" s="3"/>
      <c r="AKH584" s="3"/>
      <c r="AKI584" s="3"/>
      <c r="AKJ584" s="3"/>
      <c r="AKK584" s="3"/>
      <c r="AKL584" s="3"/>
      <c r="AKM584" s="3"/>
      <c r="AKN584" s="3"/>
      <c r="AKO584" s="3"/>
      <c r="AKP584" s="3"/>
      <c r="AKQ584" s="3"/>
      <c r="AKR584" s="3"/>
      <c r="AKS584" s="3"/>
      <c r="AKT584" s="3"/>
      <c r="AKU584" s="3"/>
      <c r="AKV584" s="3"/>
      <c r="AKW584" s="3"/>
      <c r="AKX584" s="3"/>
      <c r="AKY584" s="3"/>
      <c r="AKZ584" s="3"/>
      <c r="ALA584" s="3"/>
      <c r="ALB584" s="3"/>
      <c r="ALC584" s="3"/>
      <c r="ALD584" s="3"/>
      <c r="ALE584" s="3"/>
      <c r="ALF584" s="3"/>
      <c r="ALG584" s="3"/>
      <c r="ALH584" s="3"/>
      <c r="ALI584" s="3"/>
      <c r="ALJ584" s="3"/>
      <c r="ALK584" s="3"/>
      <c r="ALL584" s="3"/>
      <c r="ALM584" s="3"/>
      <c r="ALN584" s="3"/>
      <c r="ALO584" s="3"/>
      <c r="ALP584" s="3"/>
      <c r="ALQ584" s="3"/>
      <c r="ALR584" s="3"/>
      <c r="ALS584" s="3"/>
      <c r="ALT584" s="3"/>
      <c r="ALU584" s="3"/>
      <c r="ALV584" s="3"/>
      <c r="ALW584" s="3"/>
      <c r="ALX584" s="3"/>
      <c r="ALY584" s="3"/>
      <c r="ALZ584" s="3"/>
      <c r="AMA584" s="3"/>
      <c r="AMB584" s="3"/>
      <c r="AMC584" s="3"/>
      <c r="AMD584" s="3"/>
      <c r="AME584" s="3"/>
      <c r="AMF584" s="3"/>
      <c r="AMG584" s="3"/>
      <c r="AMH584" s="3"/>
      <c r="AMI584" s="3"/>
      <c r="AMJ584" s="3"/>
      <c r="AMK584" s="3"/>
      <c r="AML584" s="3"/>
      <c r="AMM584" s="3"/>
      <c r="AMN584" s="3"/>
      <c r="AMO584" s="3"/>
      <c r="AMP584" s="3"/>
      <c r="AMQ584" s="3"/>
      <c r="AMR584" s="3"/>
      <c r="AMS584" s="3"/>
      <c r="AMT584" s="3"/>
      <c r="AMU584" s="3"/>
      <c r="AMV584" s="3"/>
      <c r="AMW584" s="3"/>
      <c r="AMX584" s="3"/>
      <c r="AMY584" s="3"/>
      <c r="AMZ584" s="3"/>
      <c r="ANA584" s="3"/>
      <c r="ANB584" s="3"/>
      <c r="ANC584" s="3"/>
      <c r="AND584" s="3"/>
      <c r="ANE584" s="3"/>
      <c r="ANF584" s="3"/>
      <c r="ANG584" s="3"/>
      <c r="ANH584" s="3"/>
      <c r="ANI584" s="3"/>
      <c r="ANJ584" s="3"/>
      <c r="ANK584" s="3"/>
      <c r="ANL584" s="3"/>
      <c r="ANM584" s="3"/>
      <c r="ANN584" s="3"/>
      <c r="ANO584" s="3"/>
      <c r="ANP584" s="3"/>
      <c r="ANQ584" s="3"/>
      <c r="ANR584" s="3"/>
      <c r="ANS584" s="3"/>
      <c r="ANT584" s="3"/>
      <c r="ANU584" s="3"/>
      <c r="ANV584" s="3"/>
      <c r="ANW584" s="3"/>
      <c r="ANX584" s="3"/>
      <c r="ANY584" s="3"/>
      <c r="ANZ584" s="3"/>
      <c r="AOA584" s="3"/>
      <c r="AOB584" s="3"/>
      <c r="AOC584" s="3"/>
      <c r="AOD584" s="3"/>
      <c r="AOE584" s="3"/>
      <c r="AOF584" s="3"/>
      <c r="AOG584" s="3"/>
      <c r="AOH584" s="3"/>
      <c r="AOI584" s="3"/>
      <c r="AOJ584" s="3"/>
      <c r="AOK584" s="3"/>
      <c r="AOL584" s="3"/>
      <c r="AOM584" s="3"/>
      <c r="AON584" s="3"/>
      <c r="AOO584" s="3"/>
      <c r="AOP584" s="3"/>
      <c r="AOQ584" s="3"/>
      <c r="AOR584" s="3"/>
      <c r="AOS584" s="3"/>
      <c r="AOT584" s="3"/>
      <c r="AOU584" s="3"/>
      <c r="AOV584" s="3"/>
      <c r="AOW584" s="3"/>
      <c r="AOX584" s="3"/>
      <c r="AOY584" s="3"/>
      <c r="AOZ584" s="3"/>
      <c r="APA584" s="3"/>
      <c r="APB584" s="3"/>
      <c r="APC584" s="3"/>
      <c r="APD584" s="3"/>
      <c r="APE584" s="3"/>
      <c r="APF584" s="3"/>
      <c r="APG584" s="3"/>
      <c r="APH584" s="3"/>
      <c r="API584" s="3"/>
      <c r="APJ584" s="3"/>
      <c r="APK584" s="3"/>
      <c r="APL584" s="3"/>
      <c r="APM584" s="3"/>
      <c r="APN584" s="3"/>
      <c r="APO584" s="3"/>
      <c r="APP584" s="3"/>
      <c r="APQ584" s="3"/>
      <c r="APR584" s="3"/>
      <c r="APS584" s="3"/>
      <c r="APT584" s="3"/>
      <c r="APU584" s="3"/>
      <c r="APV584" s="3"/>
      <c r="APW584" s="3"/>
      <c r="APX584" s="3"/>
      <c r="APY584" s="3"/>
      <c r="APZ584" s="3"/>
      <c r="AQA584" s="3"/>
      <c r="AQB584" s="3"/>
      <c r="AQC584" s="3"/>
      <c r="AQD584" s="3"/>
      <c r="AQE584" s="3"/>
      <c r="AQF584" s="3"/>
      <c r="AQG584" s="3"/>
      <c r="AQH584" s="3"/>
      <c r="AQI584" s="3"/>
      <c r="AQJ584" s="3"/>
      <c r="AQK584" s="3"/>
      <c r="AQL584" s="3"/>
      <c r="AQM584" s="3"/>
      <c r="AQN584" s="3"/>
      <c r="AQO584" s="3"/>
      <c r="AQP584" s="3"/>
      <c r="AQQ584" s="3"/>
      <c r="AQR584" s="3"/>
      <c r="AQS584" s="3"/>
      <c r="AQT584" s="3"/>
      <c r="AQU584" s="3"/>
      <c r="AQV584" s="3"/>
      <c r="AQW584" s="3"/>
      <c r="AQX584" s="3"/>
      <c r="AQY584" s="3"/>
      <c r="AQZ584" s="3"/>
      <c r="ARA584" s="3"/>
      <c r="ARB584" s="3"/>
      <c r="ARC584" s="3"/>
      <c r="ARD584" s="3"/>
      <c r="ARE584" s="3"/>
      <c r="ARF584" s="3"/>
      <c r="ARG584" s="3"/>
      <c r="ARH584" s="3"/>
      <c r="ARI584" s="3"/>
      <c r="ARJ584" s="3"/>
      <c r="ARK584" s="3"/>
      <c r="ARL584" s="3"/>
      <c r="ARM584" s="3"/>
      <c r="ARN584" s="3"/>
      <c r="ARO584" s="3"/>
      <c r="ARP584" s="3"/>
      <c r="ARQ584" s="3"/>
      <c r="ARR584" s="3"/>
      <c r="ARS584" s="3"/>
      <c r="ART584" s="3"/>
      <c r="ARU584" s="3"/>
      <c r="ARV584" s="3"/>
      <c r="ARW584" s="3"/>
      <c r="ARX584" s="3"/>
      <c r="ARY584" s="3"/>
      <c r="ARZ584" s="3"/>
      <c r="ASA584" s="3"/>
      <c r="ASB584" s="3"/>
      <c r="ASC584" s="3"/>
      <c r="ASD584" s="3"/>
      <c r="ASE584" s="3"/>
      <c r="ASF584" s="3"/>
      <c r="ASG584" s="3"/>
      <c r="ASH584" s="3"/>
      <c r="ASI584" s="3"/>
      <c r="ASJ584" s="3"/>
      <c r="ASK584" s="3"/>
      <c r="ASL584" s="3"/>
      <c r="ASM584" s="3"/>
      <c r="ASN584" s="3"/>
      <c r="ASO584" s="3"/>
      <c r="ASP584" s="3"/>
      <c r="ASQ584" s="3"/>
      <c r="ASR584" s="3"/>
      <c r="ASS584" s="3"/>
      <c r="AST584" s="3"/>
      <c r="ASU584" s="3"/>
      <c r="ASV584" s="3"/>
      <c r="ASW584" s="3"/>
      <c r="ASX584" s="3"/>
      <c r="ASY584" s="3"/>
      <c r="ASZ584" s="3"/>
      <c r="ATA584" s="3"/>
      <c r="ATB584" s="3"/>
      <c r="ATC584" s="3"/>
      <c r="ATD584" s="3"/>
      <c r="ATE584" s="3"/>
      <c r="ATF584" s="3"/>
      <c r="ATG584" s="3"/>
      <c r="ATH584" s="3"/>
      <c r="ATI584" s="3"/>
      <c r="ATJ584" s="3"/>
      <c r="ATK584" s="3"/>
      <c r="ATL584" s="3"/>
      <c r="ATM584" s="3"/>
      <c r="ATN584" s="3"/>
      <c r="ATO584" s="3"/>
      <c r="ATP584" s="3"/>
      <c r="ATQ584" s="3"/>
      <c r="ATR584" s="3"/>
      <c r="ATS584" s="3"/>
      <c r="ATT584" s="3"/>
      <c r="ATU584" s="3"/>
      <c r="ATV584" s="3"/>
      <c r="ATW584" s="3"/>
      <c r="ATX584" s="3"/>
      <c r="ATY584" s="3"/>
      <c r="ATZ584" s="3"/>
      <c r="AUA584" s="3"/>
      <c r="AUB584" s="3"/>
      <c r="AUC584" s="3"/>
      <c r="AUD584" s="3"/>
      <c r="AUE584" s="3"/>
      <c r="AUF584" s="3"/>
      <c r="AUG584" s="3"/>
      <c r="AUH584" s="3"/>
      <c r="AUI584" s="3"/>
      <c r="AUJ584" s="3"/>
      <c r="AUK584" s="3"/>
      <c r="AUL584" s="3"/>
      <c r="AUM584" s="3"/>
      <c r="AUN584" s="3"/>
      <c r="AUO584" s="3"/>
      <c r="AUP584" s="3"/>
      <c r="AUQ584" s="3"/>
      <c r="AUR584" s="3"/>
      <c r="AUS584" s="3"/>
      <c r="AUT584" s="3"/>
      <c r="AUU584" s="3"/>
      <c r="AUV584" s="3"/>
      <c r="AUW584" s="3"/>
      <c r="AUX584" s="3"/>
      <c r="AUY584" s="3"/>
      <c r="AUZ584" s="3"/>
      <c r="AVA584" s="3"/>
      <c r="AVB584" s="3"/>
      <c r="AVC584" s="3"/>
      <c r="AVD584" s="3"/>
      <c r="AVE584" s="3"/>
      <c r="AVF584" s="3"/>
      <c r="AVG584" s="3"/>
      <c r="AVH584" s="3"/>
      <c r="AVI584" s="3"/>
      <c r="AVJ584" s="3"/>
      <c r="AVK584" s="3"/>
      <c r="AVL584" s="3"/>
      <c r="AVM584" s="3"/>
      <c r="AVN584" s="3"/>
      <c r="AVO584" s="3"/>
      <c r="AVP584" s="3"/>
      <c r="AVQ584" s="3"/>
      <c r="AVR584" s="3"/>
      <c r="AVS584" s="3"/>
      <c r="AVT584" s="3"/>
      <c r="AVU584" s="3"/>
      <c r="AVV584" s="3"/>
      <c r="AVW584" s="3"/>
      <c r="AVX584" s="3"/>
      <c r="AVY584" s="3"/>
      <c r="AVZ584" s="3"/>
      <c r="AWA584" s="3"/>
      <c r="AWB584" s="3"/>
      <c r="AWC584" s="3"/>
      <c r="AWD584" s="3"/>
      <c r="AWE584" s="3"/>
      <c r="AWF584" s="3"/>
      <c r="AWG584" s="3"/>
      <c r="AWH584" s="3"/>
      <c r="AWI584" s="3"/>
      <c r="AWJ584" s="3"/>
      <c r="AWK584" s="3"/>
      <c r="AWL584" s="3"/>
      <c r="AWM584" s="3"/>
      <c r="AWN584" s="3"/>
      <c r="AWO584" s="3"/>
      <c r="AWP584" s="3"/>
      <c r="AWQ584" s="3"/>
      <c r="AWR584" s="3"/>
      <c r="AWS584" s="3"/>
      <c r="AWT584" s="3"/>
      <c r="AWU584" s="3"/>
      <c r="AWV584" s="3"/>
      <c r="AWW584" s="3"/>
      <c r="AWX584" s="3"/>
      <c r="AWY584" s="3"/>
      <c r="AWZ584" s="3"/>
      <c r="AXA584" s="3"/>
      <c r="AXB584" s="3"/>
      <c r="AXC584" s="3"/>
      <c r="AXD584" s="3"/>
      <c r="AXE584" s="3"/>
      <c r="AXF584" s="3"/>
      <c r="AXG584" s="3"/>
      <c r="AXH584" s="3"/>
      <c r="AXI584" s="3"/>
      <c r="AXJ584" s="3"/>
      <c r="AXK584" s="3"/>
      <c r="AXL584" s="3"/>
      <c r="AXM584" s="3"/>
      <c r="AXN584" s="3"/>
      <c r="AXO584" s="3"/>
      <c r="AXP584" s="3"/>
      <c r="AXQ584" s="3"/>
      <c r="AXR584" s="3"/>
      <c r="AXS584" s="3"/>
      <c r="AXT584" s="3"/>
      <c r="AXU584" s="3"/>
      <c r="AXV584" s="3"/>
      <c r="AXW584" s="3"/>
      <c r="AXX584" s="3"/>
      <c r="AXY584" s="3"/>
      <c r="AXZ584" s="3"/>
      <c r="AYA584" s="3"/>
      <c r="AYB584" s="3"/>
      <c r="AYC584" s="3"/>
      <c r="AYD584" s="3"/>
      <c r="AYE584" s="3"/>
      <c r="AYF584" s="3"/>
      <c r="AYG584" s="3"/>
      <c r="AYH584" s="3"/>
      <c r="AYI584" s="3"/>
      <c r="AYJ584" s="3"/>
      <c r="AYK584" s="3"/>
      <c r="AYL584" s="3"/>
      <c r="AYM584" s="3"/>
      <c r="AYN584" s="3"/>
      <c r="AYO584" s="3"/>
      <c r="AYP584" s="3"/>
      <c r="AYQ584" s="3"/>
      <c r="AYR584" s="3"/>
      <c r="AYS584" s="3"/>
      <c r="AYT584" s="3"/>
      <c r="AYU584" s="3"/>
      <c r="AYV584" s="3"/>
      <c r="AYW584" s="3"/>
      <c r="AYX584" s="3"/>
      <c r="AYY584" s="3"/>
      <c r="AYZ584" s="3"/>
      <c r="AZA584" s="3"/>
      <c r="AZB584" s="3"/>
      <c r="AZC584" s="3"/>
      <c r="AZD584" s="3"/>
      <c r="AZE584" s="3"/>
      <c r="AZF584" s="3"/>
      <c r="AZG584" s="3"/>
      <c r="AZH584" s="3"/>
      <c r="AZI584" s="3"/>
      <c r="AZJ584" s="3"/>
      <c r="AZK584" s="3"/>
      <c r="AZL584" s="3"/>
      <c r="AZM584" s="3"/>
      <c r="AZN584" s="3"/>
      <c r="AZO584" s="3"/>
      <c r="AZP584" s="3"/>
      <c r="AZQ584" s="3"/>
      <c r="AZR584" s="3"/>
      <c r="AZS584" s="3"/>
      <c r="AZT584" s="3"/>
      <c r="AZU584" s="3"/>
      <c r="AZV584" s="3"/>
      <c r="AZW584" s="3"/>
      <c r="AZX584" s="3"/>
      <c r="AZY584" s="3"/>
      <c r="AZZ584" s="3"/>
      <c r="BAA584" s="3"/>
      <c r="BAB584" s="3"/>
      <c r="BAC584" s="3"/>
      <c r="BAD584" s="3"/>
      <c r="BAE584" s="3"/>
      <c r="BAF584" s="3"/>
      <c r="BAG584" s="3"/>
      <c r="BAH584" s="3"/>
      <c r="BAI584" s="3"/>
      <c r="BAJ584" s="3"/>
      <c r="BAK584" s="3"/>
      <c r="BAL584" s="3"/>
      <c r="BAM584" s="3"/>
      <c r="BAN584" s="3"/>
      <c r="BAO584" s="3"/>
      <c r="BAP584" s="3"/>
      <c r="BAQ584" s="3"/>
      <c r="BAR584" s="3"/>
      <c r="BAS584" s="3"/>
      <c r="BAT584" s="3"/>
      <c r="BAU584" s="3"/>
      <c r="BAV584" s="3"/>
      <c r="BAW584" s="3"/>
      <c r="BAX584" s="3"/>
      <c r="BAY584" s="3"/>
      <c r="BAZ584" s="3"/>
      <c r="BBA584" s="3"/>
      <c r="BBB584" s="3"/>
      <c r="BBC584" s="3"/>
      <c r="BBD584" s="3"/>
      <c r="BBE584" s="3"/>
      <c r="BBF584" s="3"/>
      <c r="BBG584" s="3"/>
      <c r="BBH584" s="3"/>
      <c r="BBI584" s="3"/>
      <c r="BBJ584" s="3"/>
      <c r="BBK584" s="3"/>
      <c r="BBL584" s="3"/>
      <c r="BBM584" s="3"/>
      <c r="BBN584" s="3"/>
      <c r="BBO584" s="3"/>
      <c r="BBP584" s="3"/>
      <c r="BBQ584" s="3"/>
      <c r="BBR584" s="3"/>
      <c r="BBS584" s="3"/>
      <c r="BBT584" s="3"/>
      <c r="BBU584" s="3"/>
      <c r="BBV584" s="3"/>
      <c r="BBW584" s="3"/>
      <c r="BBX584" s="3"/>
      <c r="BBY584" s="3"/>
      <c r="BBZ584" s="3"/>
      <c r="BCA584" s="3"/>
      <c r="BCB584" s="3"/>
      <c r="BCC584" s="3"/>
      <c r="BCD584" s="3"/>
      <c r="BCE584" s="3"/>
      <c r="BCF584" s="3"/>
      <c r="BCG584" s="3"/>
      <c r="BCH584" s="3"/>
      <c r="BCI584" s="3"/>
      <c r="BCJ584" s="3"/>
      <c r="BCK584" s="3"/>
      <c r="BCL584" s="3"/>
      <c r="BCM584" s="3"/>
      <c r="BCN584" s="3"/>
      <c r="BCO584" s="3"/>
      <c r="BCP584" s="3"/>
      <c r="BCQ584" s="3"/>
      <c r="BCR584" s="3"/>
      <c r="BCS584" s="3"/>
      <c r="BCT584" s="3"/>
      <c r="BCU584" s="3"/>
      <c r="BCV584" s="3"/>
      <c r="BCW584" s="3"/>
      <c r="BCX584" s="3"/>
      <c r="BCY584" s="3"/>
      <c r="BCZ584" s="3"/>
      <c r="BDA584" s="3"/>
      <c r="BDB584" s="3"/>
      <c r="BDC584" s="3"/>
      <c r="BDD584" s="3"/>
      <c r="BDE584" s="3"/>
      <c r="BDF584" s="3"/>
      <c r="BDG584" s="3"/>
      <c r="BDH584" s="3"/>
      <c r="BDI584" s="3"/>
      <c r="BDJ584" s="3"/>
      <c r="BDK584" s="3"/>
      <c r="BDL584" s="3"/>
      <c r="BDM584" s="3"/>
      <c r="BDN584" s="3"/>
      <c r="BDO584" s="3"/>
      <c r="BDP584" s="3"/>
      <c r="BDQ584" s="3"/>
      <c r="BDR584" s="3"/>
      <c r="BDS584" s="3"/>
      <c r="BDT584" s="3"/>
      <c r="BDU584" s="3"/>
      <c r="BDV584" s="3"/>
      <c r="BDW584" s="3"/>
      <c r="BDX584" s="3"/>
      <c r="BDY584" s="3"/>
      <c r="BDZ584" s="3"/>
      <c r="BEA584" s="3"/>
      <c r="BEB584" s="3"/>
      <c r="BEC584" s="3"/>
      <c r="BED584" s="3"/>
      <c r="BEE584" s="3"/>
      <c r="BEF584" s="3"/>
      <c r="BEG584" s="3"/>
      <c r="BEH584" s="3"/>
      <c r="BEI584" s="3"/>
      <c r="BEJ584" s="3"/>
      <c r="BEK584" s="3"/>
      <c r="BEL584" s="3"/>
      <c r="BEM584" s="3"/>
      <c r="BEN584" s="3"/>
      <c r="BEO584" s="3"/>
      <c r="BEP584" s="3"/>
      <c r="BEQ584" s="3"/>
      <c r="BER584" s="3"/>
      <c r="BES584" s="3"/>
      <c r="BET584" s="3"/>
      <c r="BEU584" s="3"/>
      <c r="BEV584" s="3"/>
      <c r="BEW584" s="3"/>
      <c r="BEX584" s="3"/>
      <c r="BEY584" s="3"/>
      <c r="BEZ584" s="3"/>
      <c r="BFA584" s="3"/>
      <c r="BFB584" s="3"/>
      <c r="BFC584" s="3"/>
      <c r="BFD584" s="3"/>
      <c r="BFE584" s="3"/>
      <c r="BFF584" s="3"/>
      <c r="BFG584" s="3"/>
      <c r="BFH584" s="3"/>
      <c r="BFI584" s="3"/>
      <c r="BFJ584" s="3"/>
      <c r="BFK584" s="3"/>
      <c r="BFL584" s="3"/>
      <c r="BFM584" s="3"/>
      <c r="BFN584" s="3"/>
      <c r="BFO584" s="3"/>
      <c r="BFP584" s="3"/>
      <c r="BFQ584" s="3"/>
      <c r="BFR584" s="3"/>
      <c r="BFS584" s="3"/>
      <c r="BFT584" s="3"/>
      <c r="BFU584" s="3"/>
      <c r="BFV584" s="3"/>
      <c r="BFW584" s="3"/>
      <c r="BFX584" s="3"/>
      <c r="BFY584" s="3"/>
      <c r="BFZ584" s="3"/>
      <c r="BGA584" s="3"/>
      <c r="BGB584" s="3"/>
      <c r="BGC584" s="3"/>
      <c r="BGD584" s="3"/>
      <c r="BGE584" s="3"/>
      <c r="BGF584" s="3"/>
      <c r="BGG584" s="3"/>
      <c r="BGH584" s="3"/>
      <c r="BGI584" s="3"/>
      <c r="BGJ584" s="3"/>
      <c r="BGK584" s="3"/>
      <c r="BGL584" s="3"/>
      <c r="BGM584" s="3"/>
      <c r="BGN584" s="3"/>
      <c r="BGO584" s="3"/>
      <c r="BGP584" s="3"/>
      <c r="BGQ584" s="3"/>
      <c r="BGR584" s="3"/>
      <c r="BGS584" s="3"/>
      <c r="BGT584" s="3"/>
      <c r="BGU584" s="3"/>
      <c r="BGV584" s="3"/>
      <c r="BGW584" s="3"/>
      <c r="BGX584" s="3"/>
      <c r="BGY584" s="3"/>
      <c r="BGZ584" s="3"/>
      <c r="BHA584" s="3"/>
      <c r="BHB584" s="3"/>
      <c r="BHC584" s="3"/>
      <c r="BHD584" s="3"/>
      <c r="BHE584" s="3"/>
      <c r="BHF584" s="3"/>
      <c r="BHG584" s="3"/>
      <c r="BHH584" s="3"/>
      <c r="BHI584" s="3"/>
      <c r="BHJ584" s="3"/>
      <c r="BHK584" s="3"/>
      <c r="BHL584" s="3"/>
      <c r="BHM584" s="3"/>
      <c r="BHN584" s="3"/>
      <c r="BHO584" s="3"/>
      <c r="BHP584" s="3"/>
      <c r="BHQ584" s="3"/>
      <c r="BHR584" s="3"/>
      <c r="BHS584" s="3"/>
      <c r="BHT584" s="3"/>
      <c r="BHU584" s="3"/>
      <c r="BHV584" s="3"/>
      <c r="BHW584" s="3"/>
      <c r="BHX584" s="3"/>
      <c r="BHY584" s="3"/>
      <c r="BHZ584" s="3"/>
      <c r="BIA584" s="3"/>
      <c r="BIB584" s="3"/>
      <c r="BIC584" s="3"/>
      <c r="BID584" s="3"/>
      <c r="BIE584" s="3"/>
      <c r="BIF584" s="3"/>
      <c r="BIG584" s="3"/>
      <c r="BIH584" s="3"/>
      <c r="BII584" s="3"/>
      <c r="BIJ584" s="3"/>
      <c r="BIK584" s="3"/>
      <c r="BIL584" s="3"/>
      <c r="BIM584" s="3"/>
      <c r="BIN584" s="3"/>
      <c r="BIO584" s="3"/>
      <c r="BIP584" s="3"/>
      <c r="BIQ584" s="3"/>
      <c r="BIR584" s="3"/>
      <c r="BIS584" s="3"/>
      <c r="BIT584" s="3"/>
      <c r="BIU584" s="3"/>
      <c r="BIV584" s="3"/>
      <c r="BIW584" s="3"/>
      <c r="BIX584" s="3"/>
      <c r="BIY584" s="3"/>
      <c r="BIZ584" s="3"/>
      <c r="BJA584" s="3"/>
      <c r="BJB584" s="3"/>
      <c r="BJC584" s="3"/>
      <c r="BJD584" s="3"/>
      <c r="BJE584" s="3"/>
      <c r="BJF584" s="3"/>
      <c r="BJG584" s="3"/>
      <c r="BJH584" s="3"/>
      <c r="BJI584" s="3"/>
      <c r="BJJ584" s="3"/>
      <c r="BJK584" s="3"/>
      <c r="BJL584" s="3"/>
      <c r="BJM584" s="3"/>
      <c r="BJN584" s="3"/>
      <c r="BJO584" s="3"/>
      <c r="BJP584" s="3"/>
      <c r="BJQ584" s="3"/>
      <c r="BJR584" s="3"/>
      <c r="BJS584" s="3"/>
      <c r="BJT584" s="3"/>
      <c r="BJU584" s="3"/>
      <c r="BJV584" s="3"/>
      <c r="BJW584" s="3"/>
      <c r="BJX584" s="3"/>
      <c r="BJY584" s="3"/>
      <c r="BJZ584" s="3"/>
      <c r="BKA584" s="3"/>
      <c r="BKB584" s="3"/>
      <c r="BKC584" s="3"/>
      <c r="BKD584" s="3"/>
      <c r="BKE584" s="3"/>
      <c r="BKF584" s="3"/>
      <c r="BKG584" s="3"/>
      <c r="BKH584" s="3"/>
      <c r="BKI584" s="3"/>
      <c r="BKJ584" s="3"/>
      <c r="BKK584" s="3"/>
      <c r="BKL584" s="3"/>
      <c r="BKM584" s="3"/>
      <c r="BKN584" s="3"/>
      <c r="BKO584" s="3"/>
      <c r="BKP584" s="3"/>
      <c r="BKQ584" s="3"/>
      <c r="BKR584" s="3"/>
      <c r="BKS584" s="3"/>
      <c r="BKT584" s="3"/>
      <c r="BKU584" s="3"/>
      <c r="BKV584" s="3"/>
      <c r="BKW584" s="3"/>
      <c r="BKX584" s="3"/>
      <c r="BKY584" s="3"/>
      <c r="BKZ584" s="3"/>
      <c r="BLA584" s="3"/>
      <c r="BLB584" s="3"/>
      <c r="BLC584" s="3"/>
      <c r="BLD584" s="3"/>
      <c r="BLE584" s="3"/>
      <c r="BLF584" s="3"/>
      <c r="BLG584" s="3"/>
      <c r="BLH584" s="3"/>
      <c r="BLI584" s="3"/>
      <c r="BLJ584" s="3"/>
      <c r="BLK584" s="3"/>
      <c r="BLL584" s="3"/>
      <c r="BLM584" s="3"/>
      <c r="BLN584" s="3"/>
      <c r="BLO584" s="3"/>
      <c r="BLP584" s="3"/>
      <c r="BLQ584" s="3"/>
      <c r="BLR584" s="3"/>
      <c r="BLS584" s="3"/>
      <c r="BLT584" s="3"/>
      <c r="BLU584" s="3"/>
      <c r="BLV584" s="3"/>
      <c r="BLW584" s="3"/>
      <c r="BLX584" s="3"/>
      <c r="BLY584" s="3"/>
      <c r="BLZ584" s="3"/>
      <c r="BMA584" s="3"/>
      <c r="BMB584" s="3"/>
      <c r="BMC584" s="3"/>
      <c r="BMD584" s="3"/>
      <c r="BME584" s="3"/>
      <c r="BMF584" s="3"/>
      <c r="BMG584" s="3"/>
      <c r="BMH584" s="3"/>
      <c r="BMI584" s="3"/>
      <c r="BMJ584" s="3"/>
      <c r="BMK584" s="3"/>
      <c r="BML584" s="3"/>
      <c r="BMM584" s="3"/>
      <c r="BMN584" s="3"/>
      <c r="BMO584" s="3"/>
      <c r="BMP584" s="3"/>
      <c r="BMQ584" s="3"/>
      <c r="BMR584" s="3"/>
      <c r="BMS584" s="3"/>
      <c r="BMT584" s="3"/>
      <c r="BMU584" s="3"/>
      <c r="BMV584" s="3"/>
      <c r="BMW584" s="3"/>
      <c r="BMX584" s="3"/>
      <c r="BMY584" s="3"/>
      <c r="BMZ584" s="3"/>
      <c r="BNA584" s="3"/>
      <c r="BNB584" s="3"/>
      <c r="BNC584" s="3"/>
      <c r="BND584" s="3"/>
      <c r="BNE584" s="3"/>
      <c r="BNF584" s="3"/>
      <c r="BNG584" s="3"/>
      <c r="BNH584" s="3"/>
      <c r="BNI584" s="3"/>
      <c r="BNJ584" s="3"/>
      <c r="BNK584" s="3"/>
      <c r="BNL584" s="3"/>
      <c r="BNM584" s="3"/>
      <c r="BNN584" s="3"/>
      <c r="BNO584" s="3"/>
      <c r="BNP584" s="3"/>
      <c r="BNQ584" s="3"/>
      <c r="BNR584" s="3"/>
      <c r="BNS584" s="3"/>
      <c r="BNT584" s="3"/>
      <c r="BNU584" s="3"/>
      <c r="BNV584" s="3"/>
      <c r="BNW584" s="3"/>
      <c r="BNX584" s="3"/>
      <c r="BNY584" s="3"/>
      <c r="BNZ584" s="3"/>
      <c r="BOA584" s="3"/>
      <c r="BOB584" s="3"/>
      <c r="BOC584" s="3"/>
      <c r="BOD584" s="3"/>
      <c r="BOE584" s="3"/>
      <c r="BOF584" s="3"/>
      <c r="BOG584" s="3"/>
      <c r="BOH584" s="3"/>
      <c r="BOI584" s="3"/>
      <c r="BOJ584" s="3"/>
      <c r="BOK584" s="3"/>
      <c r="BOL584" s="3"/>
      <c r="BOM584" s="3"/>
      <c r="BON584" s="3"/>
      <c r="BOO584" s="3"/>
      <c r="BOP584" s="3"/>
      <c r="BOQ584" s="3"/>
      <c r="BOR584" s="3"/>
      <c r="BOS584" s="3"/>
      <c r="BOT584" s="3"/>
      <c r="BOU584" s="3"/>
      <c r="BOV584" s="3"/>
      <c r="BOW584" s="3"/>
      <c r="BOX584" s="3"/>
      <c r="BOY584" s="3"/>
      <c r="BOZ584" s="3"/>
      <c r="BPA584" s="3"/>
      <c r="BPB584" s="3"/>
      <c r="BPC584" s="3"/>
      <c r="BPD584" s="3"/>
      <c r="BPE584" s="3"/>
      <c r="BPF584" s="3"/>
      <c r="BPG584" s="3"/>
      <c r="BPH584" s="3"/>
      <c r="BPI584" s="3"/>
      <c r="BPJ584" s="3"/>
      <c r="BPK584" s="3"/>
      <c r="BPL584" s="3"/>
      <c r="BPM584" s="3"/>
      <c r="BPN584" s="3"/>
      <c r="BPO584" s="3"/>
      <c r="BPP584" s="3"/>
      <c r="BPQ584" s="3"/>
      <c r="BPR584" s="3"/>
      <c r="BPS584" s="3"/>
      <c r="BPT584" s="3"/>
      <c r="BPU584" s="3"/>
      <c r="BPV584" s="3"/>
      <c r="BPW584" s="3"/>
      <c r="BPX584" s="3"/>
      <c r="BPY584" s="3"/>
      <c r="BPZ584" s="3"/>
      <c r="BQA584" s="3"/>
      <c r="BQB584" s="3"/>
      <c r="BQC584" s="3"/>
      <c r="BQD584" s="3"/>
      <c r="BQE584" s="3"/>
      <c r="BQF584" s="3"/>
      <c r="BQG584" s="3"/>
      <c r="BQH584" s="3"/>
      <c r="BQI584" s="3"/>
      <c r="BQJ584" s="3"/>
      <c r="BQK584" s="3"/>
      <c r="BQL584" s="3"/>
      <c r="BQM584" s="3"/>
      <c r="BQN584" s="3"/>
      <c r="BQO584" s="3"/>
      <c r="BQP584" s="3"/>
      <c r="BQQ584" s="3"/>
      <c r="BQR584" s="3"/>
      <c r="BQS584" s="3"/>
      <c r="BQT584" s="3"/>
      <c r="BQU584" s="3"/>
      <c r="BQV584" s="3"/>
      <c r="BQW584" s="3"/>
      <c r="BQX584" s="3"/>
      <c r="BQY584" s="3"/>
      <c r="BQZ584" s="3"/>
      <c r="BRA584" s="3"/>
      <c r="BRB584" s="3"/>
      <c r="BRC584" s="3"/>
      <c r="BRD584" s="3"/>
      <c r="BRE584" s="3"/>
      <c r="BRF584" s="3"/>
      <c r="BRG584" s="3"/>
      <c r="BRH584" s="3"/>
      <c r="BRI584" s="3"/>
      <c r="BRJ584" s="3"/>
      <c r="BRK584" s="3"/>
      <c r="BRL584" s="3"/>
      <c r="BRM584" s="3"/>
      <c r="BRN584" s="3"/>
      <c r="BRO584" s="3"/>
      <c r="BRP584" s="3"/>
      <c r="BRQ584" s="3"/>
      <c r="BRR584" s="3"/>
      <c r="BRS584" s="3"/>
      <c r="BRT584" s="3"/>
      <c r="BRU584" s="3"/>
      <c r="BRV584" s="3"/>
      <c r="BRW584" s="3"/>
      <c r="BRX584" s="3"/>
      <c r="BRY584" s="3"/>
      <c r="BRZ584" s="3"/>
      <c r="BSA584" s="3"/>
      <c r="BSB584" s="3"/>
      <c r="BSC584" s="3"/>
      <c r="BSD584" s="3"/>
      <c r="BSE584" s="3"/>
      <c r="BSF584" s="3"/>
      <c r="BSG584" s="3"/>
      <c r="BSH584" s="3"/>
      <c r="BSI584" s="3"/>
      <c r="BSJ584" s="3"/>
      <c r="BSK584" s="3"/>
      <c r="BSL584" s="3"/>
      <c r="BSM584" s="3"/>
      <c r="BSN584" s="3"/>
      <c r="BSO584" s="3"/>
      <c r="BSP584" s="3"/>
      <c r="BSQ584" s="3"/>
      <c r="BSR584" s="3"/>
      <c r="BSS584" s="3"/>
      <c r="BST584" s="3"/>
      <c r="BSU584" s="3"/>
      <c r="BSV584" s="3"/>
      <c r="BSW584" s="3"/>
      <c r="BSX584" s="3"/>
      <c r="BSY584" s="3"/>
      <c r="BSZ584" s="3"/>
      <c r="BTA584" s="3"/>
      <c r="BTB584" s="3"/>
      <c r="BTC584" s="3"/>
      <c r="BTD584" s="3"/>
      <c r="BTE584" s="3"/>
      <c r="BTF584" s="3"/>
      <c r="BTG584" s="3"/>
      <c r="BTH584" s="3"/>
      <c r="BTI584" s="3"/>
      <c r="BTJ584" s="3"/>
      <c r="BTK584" s="3"/>
      <c r="BTL584" s="3"/>
      <c r="BTM584" s="3"/>
      <c r="BTN584" s="3"/>
      <c r="BTO584" s="3"/>
      <c r="BTP584" s="3"/>
      <c r="BTQ584" s="3"/>
      <c r="BTR584" s="3"/>
      <c r="BTS584" s="3"/>
      <c r="BTT584" s="3"/>
      <c r="BTU584" s="3"/>
      <c r="BTV584" s="3"/>
      <c r="BTW584" s="3"/>
      <c r="BTX584" s="3"/>
      <c r="BTY584" s="3"/>
      <c r="BTZ584" s="3"/>
      <c r="BUA584" s="3"/>
      <c r="BUB584" s="3"/>
      <c r="BUC584" s="3"/>
      <c r="BUD584" s="3"/>
      <c r="BUE584" s="3"/>
      <c r="BUF584" s="3"/>
      <c r="BUG584" s="3"/>
      <c r="BUH584" s="3"/>
      <c r="BUI584" s="3"/>
      <c r="BUJ584" s="3"/>
      <c r="BUK584" s="3"/>
      <c r="BUL584" s="3"/>
      <c r="BUM584" s="3"/>
      <c r="BUN584" s="3"/>
      <c r="BUO584" s="3"/>
      <c r="BUP584" s="3"/>
      <c r="BUQ584" s="3"/>
      <c r="BUR584" s="3"/>
      <c r="BUS584" s="3"/>
      <c r="BUT584" s="3"/>
      <c r="BUU584" s="3"/>
      <c r="BUV584" s="3"/>
      <c r="BUW584" s="3"/>
      <c r="BUX584" s="3"/>
      <c r="BUY584" s="3"/>
      <c r="BUZ584" s="3"/>
      <c r="BVA584" s="3"/>
      <c r="BVB584" s="3"/>
      <c r="BVC584" s="3"/>
      <c r="BVD584" s="3"/>
      <c r="BVE584" s="3"/>
      <c r="BVF584" s="3"/>
      <c r="BVG584" s="3"/>
      <c r="BVH584" s="3"/>
      <c r="BVI584" s="3"/>
      <c r="BVJ584" s="3"/>
      <c r="BVK584" s="3"/>
      <c r="BVL584" s="3"/>
      <c r="BVM584" s="3"/>
      <c r="BVN584" s="3"/>
      <c r="BVO584" s="3"/>
      <c r="BVP584" s="3"/>
      <c r="BVQ584" s="3"/>
      <c r="BVR584" s="3"/>
      <c r="BVS584" s="3"/>
      <c r="BVT584" s="3"/>
      <c r="BVU584" s="3"/>
      <c r="BVV584" s="3"/>
      <c r="BVW584" s="3"/>
      <c r="BVX584" s="3"/>
      <c r="BVY584" s="3"/>
      <c r="BVZ584" s="3"/>
      <c r="BWA584" s="3"/>
      <c r="BWB584" s="3"/>
      <c r="BWC584" s="3"/>
      <c r="BWD584" s="3"/>
      <c r="BWE584" s="3"/>
      <c r="BWF584" s="3"/>
      <c r="BWG584" s="3"/>
      <c r="BWH584" s="3"/>
      <c r="BWI584" s="3"/>
      <c r="BWJ584" s="3"/>
      <c r="BWK584" s="3"/>
      <c r="BWL584" s="3"/>
      <c r="BWM584" s="3"/>
      <c r="BWN584" s="3"/>
      <c r="BWO584" s="3"/>
      <c r="BWP584" s="3"/>
      <c r="BWQ584" s="3"/>
      <c r="BWR584" s="3"/>
      <c r="BWS584" s="3"/>
      <c r="BWT584" s="3"/>
      <c r="BWU584" s="3"/>
      <c r="BWV584" s="3"/>
      <c r="BWW584" s="3"/>
      <c r="BWX584" s="3"/>
      <c r="BWY584" s="3"/>
      <c r="BWZ584" s="3"/>
      <c r="BXA584" s="3"/>
      <c r="BXB584" s="3"/>
      <c r="BXC584" s="3"/>
      <c r="BXD584" s="3"/>
      <c r="BXE584" s="3"/>
      <c r="BXF584" s="3"/>
      <c r="BXG584" s="3"/>
      <c r="BXH584" s="3"/>
      <c r="BXI584" s="3"/>
      <c r="BXJ584" s="3"/>
      <c r="BXK584" s="3"/>
      <c r="BXL584" s="3"/>
      <c r="BXM584" s="3"/>
      <c r="BXN584" s="3"/>
      <c r="BXO584" s="3"/>
      <c r="BXP584" s="3"/>
      <c r="BXQ584" s="3"/>
      <c r="BXR584" s="3"/>
      <c r="BXS584" s="3"/>
      <c r="BXT584" s="3"/>
      <c r="BXU584" s="3"/>
      <c r="BXV584" s="3"/>
      <c r="BXW584" s="3"/>
      <c r="BXX584" s="3"/>
      <c r="BXY584" s="3"/>
      <c r="BXZ584" s="3"/>
      <c r="BYA584" s="3"/>
      <c r="BYB584" s="3"/>
      <c r="BYC584" s="3"/>
      <c r="BYD584" s="3"/>
      <c r="BYE584" s="3"/>
      <c r="BYF584" s="3"/>
      <c r="BYG584" s="3"/>
      <c r="BYH584" s="3"/>
      <c r="BYI584" s="3"/>
      <c r="BYJ584" s="3"/>
      <c r="BYK584" s="3"/>
      <c r="BYL584" s="3"/>
      <c r="BYM584" s="3"/>
      <c r="BYN584" s="3"/>
      <c r="BYO584" s="3"/>
      <c r="BYP584" s="3"/>
      <c r="BYQ584" s="3"/>
      <c r="BYR584" s="3"/>
      <c r="BYS584" s="3"/>
      <c r="BYT584" s="3"/>
      <c r="BYU584" s="3"/>
      <c r="BYV584" s="3"/>
      <c r="BYW584" s="3"/>
      <c r="BYX584" s="3"/>
      <c r="BYY584" s="3"/>
      <c r="BYZ584" s="3"/>
      <c r="BZA584" s="3"/>
      <c r="BZB584" s="3"/>
      <c r="BZC584" s="3"/>
      <c r="BZD584" s="3"/>
      <c r="BZE584" s="3"/>
      <c r="BZF584" s="3"/>
      <c r="BZG584" s="3"/>
      <c r="BZH584" s="3"/>
      <c r="BZI584" s="3"/>
      <c r="BZJ584" s="3"/>
      <c r="BZK584" s="3"/>
      <c r="BZL584" s="3"/>
      <c r="BZM584" s="3"/>
      <c r="BZN584" s="3"/>
      <c r="BZO584" s="3"/>
      <c r="BZP584" s="3"/>
      <c r="BZQ584" s="3"/>
      <c r="BZR584" s="3"/>
      <c r="BZS584" s="3"/>
      <c r="BZT584" s="3"/>
      <c r="BZU584" s="3"/>
      <c r="BZV584" s="3"/>
      <c r="BZW584" s="3"/>
      <c r="BZX584" s="3"/>
      <c r="BZY584" s="3"/>
      <c r="BZZ584" s="3"/>
      <c r="CAA584" s="3"/>
      <c r="CAB584" s="3"/>
      <c r="CAC584" s="3"/>
      <c r="CAD584" s="3"/>
      <c r="CAE584" s="3"/>
      <c r="CAF584" s="3"/>
      <c r="CAG584" s="3"/>
      <c r="CAH584" s="3"/>
      <c r="CAI584" s="3"/>
      <c r="CAJ584" s="3"/>
      <c r="CAK584" s="3"/>
      <c r="CAL584" s="3"/>
      <c r="CAM584" s="3"/>
      <c r="CAN584" s="3"/>
      <c r="CAO584" s="3"/>
      <c r="CAP584" s="3"/>
      <c r="CAQ584" s="3"/>
      <c r="CAR584" s="3"/>
      <c r="CAS584" s="3"/>
      <c r="CAT584" s="3"/>
      <c r="CAU584" s="3"/>
      <c r="CAV584" s="3"/>
      <c r="CAW584" s="3"/>
      <c r="CAX584" s="3"/>
      <c r="CAY584" s="3"/>
      <c r="CAZ584" s="3"/>
      <c r="CBA584" s="3"/>
      <c r="CBB584" s="3"/>
      <c r="CBC584" s="3"/>
      <c r="CBD584" s="3"/>
      <c r="CBE584" s="3"/>
      <c r="CBF584" s="3"/>
      <c r="CBG584" s="3"/>
      <c r="CBH584" s="3"/>
      <c r="CBI584" s="3"/>
      <c r="CBJ584" s="3"/>
      <c r="CBK584" s="3"/>
      <c r="CBL584" s="3"/>
      <c r="CBM584" s="3"/>
      <c r="CBN584" s="3"/>
      <c r="CBO584" s="3"/>
      <c r="CBP584" s="3"/>
      <c r="CBQ584" s="3"/>
      <c r="CBR584" s="3"/>
      <c r="CBS584" s="3"/>
      <c r="CBT584" s="3"/>
      <c r="CBU584" s="3"/>
      <c r="CBV584" s="3"/>
      <c r="CBW584" s="3"/>
      <c r="CBX584" s="3"/>
      <c r="CBY584" s="3"/>
      <c r="CBZ584" s="3"/>
      <c r="CCA584" s="3"/>
      <c r="CCB584" s="3"/>
      <c r="CCC584" s="3"/>
      <c r="CCD584" s="3"/>
      <c r="CCE584" s="3"/>
      <c r="CCF584" s="3"/>
      <c r="CCG584" s="3"/>
      <c r="CCH584" s="3"/>
      <c r="CCI584" s="3"/>
      <c r="CCJ584" s="3"/>
      <c r="CCK584" s="3"/>
      <c r="CCL584" s="3"/>
      <c r="CCM584" s="3"/>
      <c r="CCN584" s="3"/>
      <c r="CCO584" s="3"/>
      <c r="CCP584" s="3"/>
      <c r="CCQ584" s="3"/>
      <c r="CCR584" s="3"/>
      <c r="CCS584" s="3"/>
      <c r="CCT584" s="3"/>
      <c r="CCU584" s="3"/>
      <c r="CCV584" s="3"/>
      <c r="CCW584" s="3"/>
      <c r="CCX584" s="3"/>
      <c r="CCY584" s="3"/>
      <c r="CCZ584" s="3"/>
      <c r="CDA584" s="3"/>
      <c r="CDB584" s="3"/>
      <c r="CDC584" s="3"/>
      <c r="CDD584" s="3"/>
      <c r="CDE584" s="3"/>
      <c r="CDF584" s="3"/>
      <c r="CDG584" s="3"/>
      <c r="CDH584" s="3"/>
      <c r="CDI584" s="3"/>
      <c r="CDJ584" s="3"/>
      <c r="CDK584" s="3"/>
      <c r="CDL584" s="3"/>
      <c r="CDM584" s="3"/>
      <c r="CDN584" s="3"/>
      <c r="CDO584" s="3"/>
      <c r="CDP584" s="3"/>
      <c r="CDQ584" s="3"/>
      <c r="CDR584" s="3"/>
      <c r="CDS584" s="3"/>
      <c r="CDT584" s="3"/>
      <c r="CDU584" s="3"/>
      <c r="CDV584" s="3"/>
      <c r="CDW584" s="3"/>
      <c r="CDX584" s="3"/>
      <c r="CDY584" s="3"/>
      <c r="CDZ584" s="3"/>
      <c r="CEA584" s="3"/>
      <c r="CEB584" s="3"/>
      <c r="CEC584" s="3"/>
      <c r="CED584" s="3"/>
      <c r="CEE584" s="3"/>
      <c r="CEF584" s="3"/>
      <c r="CEG584" s="3"/>
      <c r="CEH584" s="3"/>
      <c r="CEI584" s="3"/>
      <c r="CEJ584" s="3"/>
      <c r="CEK584" s="3"/>
      <c r="CEL584" s="3"/>
      <c r="CEM584" s="3"/>
      <c r="CEN584" s="3"/>
      <c r="CEO584" s="3"/>
      <c r="CEP584" s="3"/>
      <c r="CEQ584" s="3"/>
      <c r="CER584" s="3"/>
      <c r="CES584" s="3"/>
      <c r="CET584" s="3"/>
      <c r="CEU584" s="3"/>
      <c r="CEV584" s="3"/>
      <c r="CEW584" s="3"/>
      <c r="CEX584" s="3"/>
      <c r="CEY584" s="3"/>
      <c r="CEZ584" s="3"/>
      <c r="CFA584" s="3"/>
      <c r="CFB584" s="3"/>
      <c r="CFC584" s="3"/>
      <c r="CFD584" s="3"/>
      <c r="CFE584" s="3"/>
      <c r="CFF584" s="3"/>
      <c r="CFG584" s="3"/>
      <c r="CFH584" s="3"/>
      <c r="CFI584" s="3"/>
      <c r="CFJ584" s="3"/>
      <c r="CFK584" s="3"/>
      <c r="CFL584" s="3"/>
      <c r="CFM584" s="3"/>
      <c r="CFN584" s="3"/>
      <c r="CFO584" s="3"/>
      <c r="CFP584" s="3"/>
      <c r="CFQ584" s="3"/>
      <c r="CFR584" s="3"/>
      <c r="CFS584" s="3"/>
      <c r="CFT584" s="3"/>
      <c r="CFU584" s="3"/>
      <c r="CFV584" s="3"/>
      <c r="CFW584" s="3"/>
      <c r="CFX584" s="3"/>
      <c r="CFY584" s="3"/>
      <c r="CFZ584" s="3"/>
      <c r="CGA584" s="3"/>
      <c r="CGB584" s="3"/>
      <c r="CGC584" s="3"/>
      <c r="CGD584" s="3"/>
      <c r="CGE584" s="3"/>
      <c r="CGF584" s="3"/>
      <c r="CGG584" s="3"/>
      <c r="CGH584" s="3"/>
      <c r="CGI584" s="3"/>
      <c r="CGJ584" s="3"/>
      <c r="CGK584" s="3"/>
      <c r="CGL584" s="3"/>
      <c r="CGM584" s="3"/>
      <c r="CGN584" s="3"/>
      <c r="CGO584" s="3"/>
      <c r="CGP584" s="3"/>
      <c r="CGQ584" s="3"/>
      <c r="CGR584" s="3"/>
      <c r="CGS584" s="3"/>
      <c r="CGT584" s="3"/>
      <c r="CGU584" s="3"/>
      <c r="CGV584" s="3"/>
      <c r="CGW584" s="3"/>
      <c r="CGX584" s="3"/>
      <c r="CGY584" s="3"/>
      <c r="CGZ584" s="3"/>
      <c r="CHA584" s="3"/>
      <c r="CHB584" s="3"/>
      <c r="CHC584" s="3"/>
      <c r="CHD584" s="3"/>
      <c r="CHE584" s="3"/>
      <c r="CHF584" s="3"/>
      <c r="CHG584" s="3"/>
      <c r="CHH584" s="3"/>
      <c r="CHI584" s="3"/>
      <c r="CHJ584" s="3"/>
      <c r="CHK584" s="3"/>
      <c r="CHL584" s="3"/>
      <c r="CHM584" s="3"/>
      <c r="CHN584" s="3"/>
      <c r="CHO584" s="3"/>
      <c r="CHP584" s="3"/>
      <c r="CHQ584" s="3"/>
      <c r="CHR584" s="3"/>
      <c r="CHS584" s="3"/>
      <c r="CHT584" s="3"/>
      <c r="CHU584" s="3"/>
      <c r="CHV584" s="3"/>
      <c r="CHW584" s="3"/>
      <c r="CHX584" s="3"/>
      <c r="CHY584" s="3"/>
      <c r="CHZ584" s="3"/>
      <c r="CIA584" s="3"/>
      <c r="CIB584" s="3"/>
      <c r="CIC584" s="3"/>
      <c r="CID584" s="3"/>
      <c r="CIE584" s="3"/>
      <c r="CIF584" s="3"/>
      <c r="CIG584" s="3"/>
      <c r="CIH584" s="3"/>
      <c r="CII584" s="3"/>
      <c r="CIJ584" s="3"/>
      <c r="CIK584" s="3"/>
      <c r="CIL584" s="3"/>
      <c r="CIM584" s="3"/>
      <c r="CIN584" s="3"/>
      <c r="CIO584" s="3"/>
      <c r="CIP584" s="3"/>
      <c r="CIQ584" s="3"/>
      <c r="CIR584" s="3"/>
      <c r="CIS584" s="3"/>
      <c r="CIT584" s="3"/>
      <c r="CIU584" s="3"/>
      <c r="CIV584" s="3"/>
      <c r="CIW584" s="3"/>
      <c r="CIX584" s="3"/>
      <c r="CIY584" s="3"/>
      <c r="CIZ584" s="3"/>
      <c r="CJA584" s="3"/>
      <c r="CJB584" s="3"/>
      <c r="CJC584" s="3"/>
      <c r="CJD584" s="3"/>
      <c r="CJE584" s="3"/>
      <c r="CJF584" s="3"/>
      <c r="CJG584" s="3"/>
      <c r="CJH584" s="3"/>
      <c r="CJI584" s="3"/>
      <c r="CJJ584" s="3"/>
      <c r="CJK584" s="3"/>
      <c r="CJL584" s="3"/>
      <c r="CJM584" s="3"/>
      <c r="CJN584" s="3"/>
      <c r="CJO584" s="3"/>
      <c r="CJP584" s="3"/>
      <c r="CJQ584" s="3"/>
      <c r="CJR584" s="3"/>
      <c r="CJS584" s="3"/>
      <c r="CJT584" s="3"/>
      <c r="CJU584" s="3"/>
      <c r="CJV584" s="3"/>
      <c r="CJW584" s="3"/>
      <c r="CJX584" s="3"/>
      <c r="CJY584" s="3"/>
      <c r="CJZ584" s="3"/>
      <c r="CKA584" s="3"/>
      <c r="CKB584" s="3"/>
      <c r="CKC584" s="3"/>
      <c r="CKD584" s="3"/>
      <c r="CKE584" s="3"/>
      <c r="CKF584" s="3"/>
      <c r="CKG584" s="3"/>
      <c r="CKH584" s="3"/>
      <c r="CKI584" s="3"/>
      <c r="CKJ584" s="3"/>
      <c r="CKK584" s="3"/>
      <c r="CKL584" s="3"/>
      <c r="CKM584" s="3"/>
      <c r="CKN584" s="3"/>
      <c r="CKO584" s="3"/>
      <c r="CKP584" s="3"/>
      <c r="CKQ584" s="3"/>
      <c r="CKR584" s="3"/>
      <c r="CKS584" s="3"/>
      <c r="CKT584" s="3"/>
      <c r="CKU584" s="3"/>
      <c r="CKV584" s="3"/>
      <c r="CKW584" s="3"/>
      <c r="CKX584" s="3"/>
      <c r="CKY584" s="3"/>
      <c r="CKZ584" s="3"/>
      <c r="CLA584" s="3"/>
      <c r="CLB584" s="3"/>
      <c r="CLC584" s="3"/>
      <c r="CLD584" s="3"/>
      <c r="CLE584" s="3"/>
      <c r="CLF584" s="3"/>
      <c r="CLG584" s="3"/>
      <c r="CLH584" s="3"/>
      <c r="CLI584" s="3"/>
      <c r="CLJ584" s="3"/>
      <c r="CLK584" s="3"/>
      <c r="CLL584" s="3"/>
      <c r="CLM584" s="3"/>
      <c r="CLN584" s="3"/>
      <c r="CLO584" s="3"/>
      <c r="CLP584" s="3"/>
      <c r="CLQ584" s="3"/>
      <c r="CLR584" s="3"/>
      <c r="CLS584" s="3"/>
      <c r="CLT584" s="3"/>
      <c r="CLU584" s="3"/>
      <c r="CLV584" s="3"/>
      <c r="CLW584" s="3"/>
      <c r="CLX584" s="3"/>
      <c r="CLY584" s="3"/>
      <c r="CLZ584" s="3"/>
      <c r="CMA584" s="3"/>
      <c r="CMB584" s="3"/>
      <c r="CMC584" s="3"/>
      <c r="CMD584" s="3"/>
      <c r="CME584" s="3"/>
      <c r="CMF584" s="3"/>
      <c r="CMG584" s="3"/>
      <c r="CMH584" s="3"/>
      <c r="CMI584" s="3"/>
      <c r="CMJ584" s="3"/>
      <c r="CMK584" s="3"/>
      <c r="CML584" s="3"/>
      <c r="CMM584" s="3"/>
      <c r="CMN584" s="3"/>
      <c r="CMO584" s="3"/>
      <c r="CMP584" s="3"/>
      <c r="CMQ584" s="3"/>
      <c r="CMR584" s="3"/>
      <c r="CMS584" s="3"/>
      <c r="CMT584" s="3"/>
      <c r="CMU584" s="3"/>
      <c r="CMV584" s="3"/>
      <c r="CMW584" s="3"/>
      <c r="CMX584" s="3"/>
      <c r="CMY584" s="3"/>
      <c r="CMZ584" s="3"/>
      <c r="CNA584" s="3"/>
      <c r="CNB584" s="3"/>
      <c r="CNC584" s="3"/>
      <c r="CND584" s="3"/>
      <c r="CNE584" s="3"/>
      <c r="CNF584" s="3"/>
      <c r="CNG584" s="3"/>
      <c r="CNH584" s="3"/>
      <c r="CNI584" s="3"/>
      <c r="CNJ584" s="3"/>
      <c r="CNK584" s="3"/>
      <c r="CNL584" s="3"/>
      <c r="CNM584" s="3"/>
      <c r="CNN584" s="3"/>
      <c r="CNO584" s="3"/>
      <c r="CNP584" s="3"/>
      <c r="CNQ584" s="3"/>
      <c r="CNR584" s="3"/>
      <c r="CNS584" s="3"/>
      <c r="CNT584" s="3"/>
      <c r="CNU584" s="3"/>
      <c r="CNV584" s="3"/>
      <c r="CNW584" s="3"/>
      <c r="CNX584" s="3"/>
      <c r="CNY584" s="3"/>
      <c r="CNZ584" s="3"/>
      <c r="COA584" s="3"/>
      <c r="COB584" s="3"/>
      <c r="COC584" s="3"/>
      <c r="COD584" s="3"/>
      <c r="COE584" s="3"/>
      <c r="COF584" s="3"/>
      <c r="COG584" s="3"/>
      <c r="COH584" s="3"/>
      <c r="COI584" s="3"/>
      <c r="COJ584" s="3"/>
      <c r="COK584" s="3"/>
      <c r="COL584" s="3"/>
      <c r="COM584" s="3"/>
      <c r="CON584" s="3"/>
      <c r="COO584" s="3"/>
      <c r="COP584" s="3"/>
      <c r="COQ584" s="3"/>
      <c r="COR584" s="3"/>
      <c r="COS584" s="3"/>
      <c r="COT584" s="3"/>
      <c r="COU584" s="3"/>
      <c r="COV584" s="3"/>
      <c r="COW584" s="3"/>
      <c r="COX584" s="3"/>
      <c r="COY584" s="3"/>
      <c r="COZ584" s="3"/>
      <c r="CPA584" s="3"/>
      <c r="CPB584" s="3"/>
      <c r="CPC584" s="3"/>
      <c r="CPD584" s="3"/>
      <c r="CPE584" s="3"/>
      <c r="CPF584" s="3"/>
      <c r="CPG584" s="3"/>
      <c r="CPH584" s="3"/>
      <c r="CPI584" s="3"/>
      <c r="CPJ584" s="3"/>
      <c r="CPK584" s="3"/>
      <c r="CPL584" s="3"/>
      <c r="CPM584" s="3"/>
      <c r="CPN584" s="3"/>
      <c r="CPO584" s="3"/>
      <c r="CPP584" s="3"/>
      <c r="CPQ584" s="3"/>
      <c r="CPR584" s="3"/>
      <c r="CPS584" s="3"/>
      <c r="CPT584" s="3"/>
      <c r="CPU584" s="3"/>
      <c r="CPV584" s="3"/>
      <c r="CPW584" s="3"/>
      <c r="CPX584" s="3"/>
      <c r="CPY584" s="3"/>
      <c r="CPZ584" s="3"/>
      <c r="CQA584" s="3"/>
      <c r="CQB584" s="3"/>
      <c r="CQC584" s="3"/>
      <c r="CQD584" s="3"/>
      <c r="CQE584" s="3"/>
      <c r="CQF584" s="3"/>
      <c r="CQG584" s="3"/>
      <c r="CQH584" s="3"/>
      <c r="CQI584" s="3"/>
      <c r="CQJ584" s="3"/>
      <c r="CQK584" s="3"/>
      <c r="CQL584" s="3"/>
      <c r="CQM584" s="3"/>
      <c r="CQN584" s="3"/>
      <c r="CQO584" s="3"/>
      <c r="CQP584" s="3"/>
      <c r="CQQ584" s="3"/>
      <c r="CQR584" s="3"/>
      <c r="CQS584" s="3"/>
      <c r="CQT584" s="3"/>
      <c r="CQU584" s="3"/>
      <c r="CQV584" s="3"/>
      <c r="CQW584" s="3"/>
      <c r="CQX584" s="3"/>
      <c r="CQY584" s="3"/>
      <c r="CQZ584" s="3"/>
      <c r="CRA584" s="3"/>
      <c r="CRB584" s="3"/>
      <c r="CRC584" s="3"/>
      <c r="CRD584" s="3"/>
      <c r="CRE584" s="3"/>
      <c r="CRF584" s="3"/>
      <c r="CRG584" s="3"/>
      <c r="CRH584" s="3"/>
      <c r="CRI584" s="3"/>
      <c r="CRJ584" s="3"/>
      <c r="CRK584" s="3"/>
      <c r="CRL584" s="3"/>
      <c r="CRM584" s="3"/>
      <c r="CRN584" s="3"/>
      <c r="CRO584" s="3"/>
      <c r="CRP584" s="3"/>
      <c r="CRQ584" s="3"/>
      <c r="CRR584" s="3"/>
      <c r="CRS584" s="3"/>
      <c r="CRT584" s="3"/>
      <c r="CRU584" s="3"/>
      <c r="CRV584" s="3"/>
      <c r="CRW584" s="3"/>
      <c r="CRX584" s="3"/>
      <c r="CRY584" s="3"/>
      <c r="CRZ584" s="3"/>
      <c r="CSA584" s="3"/>
      <c r="CSB584" s="3"/>
      <c r="CSC584" s="3"/>
      <c r="CSD584" s="3"/>
      <c r="CSE584" s="3"/>
      <c r="CSF584" s="3"/>
      <c r="CSG584" s="3"/>
      <c r="CSH584" s="3"/>
      <c r="CSI584" s="3"/>
      <c r="CSJ584" s="3"/>
      <c r="CSK584" s="3"/>
      <c r="CSL584" s="3"/>
      <c r="CSM584" s="3"/>
      <c r="CSN584" s="3"/>
      <c r="CSO584" s="3"/>
      <c r="CSP584" s="3"/>
      <c r="CSQ584" s="3"/>
      <c r="CSR584" s="3"/>
      <c r="CSS584" s="3"/>
      <c r="CST584" s="3"/>
      <c r="CSU584" s="3"/>
      <c r="CSV584" s="3"/>
      <c r="CSW584" s="3"/>
      <c r="CSX584" s="3"/>
      <c r="CSY584" s="3"/>
      <c r="CSZ584" s="3"/>
      <c r="CTA584" s="3"/>
      <c r="CTB584" s="3"/>
      <c r="CTC584" s="3"/>
      <c r="CTD584" s="3"/>
      <c r="CTE584" s="3"/>
      <c r="CTF584" s="3"/>
      <c r="CTG584" s="3"/>
      <c r="CTH584" s="3"/>
      <c r="CTI584" s="3"/>
      <c r="CTJ584" s="3"/>
      <c r="CTK584" s="3"/>
      <c r="CTL584" s="3"/>
      <c r="CTM584" s="3"/>
      <c r="CTN584" s="3"/>
      <c r="CTO584" s="3"/>
      <c r="CTP584" s="3"/>
      <c r="CTQ584" s="3"/>
      <c r="CTR584" s="3"/>
      <c r="CTS584" s="3"/>
      <c r="CTT584" s="3"/>
      <c r="CTU584" s="3"/>
      <c r="CTV584" s="3"/>
      <c r="CTW584" s="3"/>
      <c r="CTX584" s="3"/>
      <c r="CTY584" s="3"/>
      <c r="CTZ584" s="3"/>
      <c r="CUA584" s="3"/>
      <c r="CUB584" s="3"/>
      <c r="CUC584" s="3"/>
      <c r="CUD584" s="3"/>
      <c r="CUE584" s="3"/>
      <c r="CUF584" s="3"/>
      <c r="CUG584" s="3"/>
      <c r="CUH584" s="3"/>
      <c r="CUI584" s="3"/>
      <c r="CUJ584" s="3"/>
      <c r="CUK584" s="3"/>
      <c r="CUL584" s="3"/>
      <c r="CUM584" s="3"/>
      <c r="CUN584" s="3"/>
      <c r="CUO584" s="3"/>
      <c r="CUP584" s="3"/>
      <c r="CUQ584" s="3"/>
      <c r="CUR584" s="3"/>
      <c r="CUS584" s="3"/>
      <c r="CUT584" s="3"/>
      <c r="CUU584" s="3"/>
      <c r="CUV584" s="3"/>
      <c r="CUW584" s="3"/>
      <c r="CUX584" s="3"/>
      <c r="CUY584" s="3"/>
      <c r="CUZ584" s="3"/>
      <c r="CVA584" s="3"/>
      <c r="CVB584" s="3"/>
      <c r="CVC584" s="3"/>
      <c r="CVD584" s="3"/>
      <c r="CVE584" s="3"/>
      <c r="CVF584" s="3"/>
      <c r="CVG584" s="3"/>
      <c r="CVH584" s="3"/>
      <c r="CVI584" s="3"/>
      <c r="CVJ584" s="3"/>
      <c r="CVK584" s="3"/>
      <c r="CVL584" s="3"/>
      <c r="CVM584" s="3"/>
      <c r="CVN584" s="3"/>
      <c r="CVO584" s="3"/>
      <c r="CVP584" s="3"/>
      <c r="CVQ584" s="3"/>
      <c r="CVR584" s="3"/>
      <c r="CVS584" s="3"/>
      <c r="CVT584" s="3"/>
      <c r="CVU584" s="3"/>
      <c r="CVV584" s="3"/>
      <c r="CVW584" s="3"/>
      <c r="CVX584" s="3"/>
      <c r="CVY584" s="3"/>
      <c r="CVZ584" s="3"/>
      <c r="CWA584" s="3"/>
      <c r="CWB584" s="3"/>
      <c r="CWC584" s="3"/>
      <c r="CWD584" s="3"/>
      <c r="CWE584" s="3"/>
      <c r="CWF584" s="3"/>
      <c r="CWG584" s="3"/>
      <c r="CWH584" s="3"/>
      <c r="CWI584" s="3"/>
      <c r="CWJ584" s="3"/>
      <c r="CWK584" s="3"/>
      <c r="CWL584" s="3"/>
      <c r="CWM584" s="3"/>
      <c r="CWN584" s="3"/>
      <c r="CWO584" s="3"/>
      <c r="CWP584" s="3"/>
      <c r="CWQ584" s="3"/>
      <c r="CWR584" s="3"/>
      <c r="CWS584" s="3"/>
      <c r="CWT584" s="3"/>
      <c r="CWU584" s="3"/>
      <c r="CWV584" s="3"/>
      <c r="CWW584" s="3"/>
      <c r="CWX584" s="3"/>
      <c r="CWY584" s="3"/>
      <c r="CWZ584" s="3"/>
      <c r="CXA584" s="3"/>
      <c r="CXB584" s="3"/>
      <c r="CXC584" s="3"/>
      <c r="CXD584" s="3"/>
      <c r="CXE584" s="3"/>
      <c r="CXF584" s="3"/>
      <c r="CXG584" s="3"/>
      <c r="CXH584" s="3"/>
      <c r="CXI584" s="3"/>
      <c r="CXJ584" s="3"/>
      <c r="CXK584" s="3"/>
      <c r="CXL584" s="3"/>
      <c r="CXM584" s="3"/>
      <c r="CXN584" s="3"/>
      <c r="CXO584" s="3"/>
      <c r="CXP584" s="3"/>
      <c r="CXQ584" s="3"/>
      <c r="CXR584" s="3"/>
      <c r="CXS584" s="3"/>
      <c r="CXT584" s="3"/>
      <c r="CXU584" s="3"/>
      <c r="CXV584" s="3"/>
      <c r="CXW584" s="3"/>
      <c r="CXX584" s="3"/>
      <c r="CXY584" s="3"/>
      <c r="CXZ584" s="3"/>
      <c r="CYA584" s="3"/>
      <c r="CYB584" s="3"/>
      <c r="CYC584" s="3"/>
      <c r="CYD584" s="3"/>
      <c r="CYE584" s="3"/>
      <c r="CYF584" s="3"/>
      <c r="CYG584" s="3"/>
      <c r="CYH584" s="3"/>
      <c r="CYI584" s="3"/>
      <c r="CYJ584" s="3"/>
      <c r="CYK584" s="3"/>
      <c r="CYL584" s="3"/>
      <c r="CYM584" s="3"/>
      <c r="CYN584" s="3"/>
      <c r="CYO584" s="3"/>
      <c r="CYP584" s="3"/>
      <c r="CYQ584" s="3"/>
      <c r="CYR584" s="3"/>
      <c r="CYS584" s="3"/>
      <c r="CYT584" s="3"/>
      <c r="CYU584" s="3"/>
      <c r="CYV584" s="3"/>
      <c r="CYW584" s="3"/>
      <c r="CYX584" s="3"/>
      <c r="CYY584" s="3"/>
      <c r="CYZ584" s="3"/>
      <c r="CZA584" s="3"/>
      <c r="CZB584" s="3"/>
      <c r="CZC584" s="3"/>
      <c r="CZD584" s="3"/>
      <c r="CZE584" s="3"/>
      <c r="CZF584" s="3"/>
      <c r="CZG584" s="3"/>
      <c r="CZH584" s="3"/>
      <c r="CZI584" s="3"/>
      <c r="CZJ584" s="3"/>
      <c r="CZK584" s="3"/>
      <c r="CZL584" s="3"/>
      <c r="CZM584" s="3"/>
      <c r="CZN584" s="3"/>
      <c r="CZO584" s="3"/>
      <c r="CZP584" s="3"/>
      <c r="CZQ584" s="3"/>
      <c r="CZR584" s="3"/>
      <c r="CZS584" s="3"/>
      <c r="CZT584" s="3"/>
      <c r="CZU584" s="3"/>
      <c r="CZV584" s="3"/>
      <c r="CZW584" s="3"/>
      <c r="CZX584" s="3"/>
      <c r="CZY584" s="3"/>
      <c r="CZZ584" s="3"/>
      <c r="DAA584" s="3"/>
      <c r="DAB584" s="3"/>
      <c r="DAC584" s="3"/>
      <c r="DAD584" s="3"/>
      <c r="DAE584" s="3"/>
      <c r="DAF584" s="3"/>
      <c r="DAG584" s="3"/>
      <c r="DAH584" s="3"/>
      <c r="DAI584" s="3"/>
      <c r="DAJ584" s="3"/>
      <c r="DAK584" s="3"/>
      <c r="DAL584" s="3"/>
      <c r="DAM584" s="3"/>
      <c r="DAN584" s="3"/>
      <c r="DAO584" s="3"/>
      <c r="DAP584" s="3"/>
      <c r="DAQ584" s="3"/>
      <c r="DAR584" s="3"/>
      <c r="DAS584" s="3"/>
      <c r="DAT584" s="3"/>
      <c r="DAU584" s="3"/>
      <c r="DAV584" s="3"/>
      <c r="DAW584" s="3"/>
      <c r="DAX584" s="3"/>
      <c r="DAY584" s="3"/>
      <c r="DAZ584" s="3"/>
      <c r="DBA584" s="3"/>
      <c r="DBB584" s="3"/>
      <c r="DBC584" s="3"/>
      <c r="DBD584" s="3"/>
      <c r="DBE584" s="3"/>
      <c r="DBF584" s="3"/>
      <c r="DBG584" s="3"/>
      <c r="DBH584" s="3"/>
      <c r="DBI584" s="3"/>
      <c r="DBJ584" s="3"/>
      <c r="DBK584" s="3"/>
      <c r="DBL584" s="3"/>
      <c r="DBM584" s="3"/>
      <c r="DBN584" s="3"/>
      <c r="DBO584" s="3"/>
      <c r="DBP584" s="3"/>
      <c r="DBQ584" s="3"/>
      <c r="DBR584" s="3"/>
      <c r="DBS584" s="3"/>
      <c r="DBT584" s="3"/>
      <c r="DBU584" s="3"/>
      <c r="DBV584" s="3"/>
      <c r="DBW584" s="3"/>
      <c r="DBX584" s="3"/>
      <c r="DBY584" s="3"/>
      <c r="DBZ584" s="3"/>
      <c r="DCA584" s="3"/>
      <c r="DCB584" s="3"/>
      <c r="DCC584" s="3"/>
      <c r="DCD584" s="3"/>
      <c r="DCE584" s="3"/>
      <c r="DCF584" s="3"/>
      <c r="DCG584" s="3"/>
      <c r="DCH584" s="3"/>
      <c r="DCI584" s="3"/>
      <c r="DCJ584" s="3"/>
      <c r="DCK584" s="3"/>
      <c r="DCL584" s="3"/>
      <c r="DCM584" s="3"/>
      <c r="DCN584" s="3"/>
      <c r="DCO584" s="3"/>
      <c r="DCP584" s="3"/>
      <c r="DCQ584" s="3"/>
      <c r="DCR584" s="3"/>
      <c r="DCS584" s="3"/>
      <c r="DCT584" s="3"/>
      <c r="DCU584" s="3"/>
      <c r="DCV584" s="3"/>
      <c r="DCW584" s="3"/>
      <c r="DCX584" s="3"/>
      <c r="DCY584" s="3"/>
      <c r="DCZ584" s="3"/>
      <c r="DDA584" s="3"/>
      <c r="DDB584" s="3"/>
      <c r="DDC584" s="3"/>
      <c r="DDD584" s="3"/>
      <c r="DDE584" s="3"/>
      <c r="DDF584" s="3"/>
      <c r="DDG584" s="3"/>
      <c r="DDH584" s="3"/>
      <c r="DDI584" s="3"/>
      <c r="DDJ584" s="3"/>
      <c r="DDK584" s="3"/>
      <c r="DDL584" s="3"/>
      <c r="DDM584" s="3"/>
      <c r="DDN584" s="3"/>
      <c r="DDO584" s="3"/>
      <c r="DDP584" s="3"/>
      <c r="DDQ584" s="3"/>
      <c r="DDR584" s="3"/>
      <c r="DDS584" s="3"/>
      <c r="DDT584" s="3"/>
      <c r="DDU584" s="3"/>
      <c r="DDV584" s="3"/>
      <c r="DDW584" s="3"/>
      <c r="DDX584" s="3"/>
      <c r="DDY584" s="3"/>
      <c r="DDZ584" s="3"/>
      <c r="DEA584" s="3"/>
      <c r="DEB584" s="3"/>
      <c r="DEC584" s="3"/>
      <c r="DED584" s="3"/>
      <c r="DEE584" s="3"/>
      <c r="DEF584" s="3"/>
      <c r="DEG584" s="3"/>
      <c r="DEH584" s="3"/>
      <c r="DEI584" s="3"/>
      <c r="DEJ584" s="3"/>
      <c r="DEK584" s="3"/>
      <c r="DEL584" s="3"/>
      <c r="DEM584" s="3"/>
      <c r="DEN584" s="3"/>
      <c r="DEO584" s="3"/>
      <c r="DEP584" s="3"/>
      <c r="DEQ584" s="3"/>
      <c r="DER584" s="3"/>
      <c r="DES584" s="3"/>
      <c r="DET584" s="3"/>
      <c r="DEU584" s="3"/>
      <c r="DEV584" s="3"/>
      <c r="DEW584" s="3"/>
      <c r="DEX584" s="3"/>
      <c r="DEY584" s="3"/>
      <c r="DEZ584" s="3"/>
      <c r="DFA584" s="3"/>
      <c r="DFB584" s="3"/>
      <c r="DFC584" s="3"/>
      <c r="DFD584" s="3"/>
      <c r="DFE584" s="3"/>
      <c r="DFF584" s="3"/>
      <c r="DFG584" s="3"/>
      <c r="DFH584" s="3"/>
      <c r="DFI584" s="3"/>
      <c r="DFJ584" s="3"/>
      <c r="DFK584" s="3"/>
      <c r="DFL584" s="3"/>
      <c r="DFM584" s="3"/>
      <c r="DFN584" s="3"/>
      <c r="DFO584" s="3"/>
      <c r="DFP584" s="3"/>
      <c r="DFQ584" s="3"/>
      <c r="DFR584" s="3"/>
      <c r="DFS584" s="3"/>
      <c r="DFT584" s="3"/>
      <c r="DFU584" s="3"/>
      <c r="DFV584" s="3"/>
      <c r="DFW584" s="3"/>
      <c r="DFX584" s="3"/>
      <c r="DFY584" s="3"/>
      <c r="DFZ584" s="3"/>
      <c r="DGA584" s="3"/>
      <c r="DGB584" s="3"/>
      <c r="DGC584" s="3"/>
      <c r="DGD584" s="3"/>
      <c r="DGE584" s="3"/>
      <c r="DGF584" s="3"/>
      <c r="DGG584" s="3"/>
      <c r="DGH584" s="3"/>
      <c r="DGI584" s="3"/>
      <c r="DGJ584" s="3"/>
      <c r="DGK584" s="3"/>
      <c r="DGL584" s="3"/>
      <c r="DGM584" s="3"/>
      <c r="DGN584" s="3"/>
      <c r="DGO584" s="3"/>
      <c r="DGP584" s="3"/>
      <c r="DGQ584" s="3"/>
      <c r="DGR584" s="3"/>
      <c r="DGS584" s="3"/>
      <c r="DGT584" s="3"/>
      <c r="DGU584" s="3"/>
      <c r="DGV584" s="3"/>
      <c r="DGW584" s="3"/>
      <c r="DGX584" s="3"/>
      <c r="DGY584" s="3"/>
      <c r="DGZ584" s="3"/>
      <c r="DHA584" s="3"/>
      <c r="DHB584" s="3"/>
      <c r="DHC584" s="3"/>
      <c r="DHD584" s="3"/>
      <c r="DHE584" s="3"/>
      <c r="DHF584" s="3"/>
      <c r="DHG584" s="3"/>
      <c r="DHH584" s="3"/>
      <c r="DHI584" s="3"/>
      <c r="DHJ584" s="3"/>
      <c r="DHK584" s="3"/>
      <c r="DHL584" s="3"/>
      <c r="DHM584" s="3"/>
      <c r="DHN584" s="3"/>
      <c r="DHO584" s="3"/>
      <c r="DHP584" s="3"/>
      <c r="DHQ584" s="3"/>
      <c r="DHR584" s="3"/>
      <c r="DHS584" s="3"/>
      <c r="DHT584" s="3"/>
      <c r="DHU584" s="3"/>
      <c r="DHV584" s="3"/>
      <c r="DHW584" s="3"/>
      <c r="DHX584" s="3"/>
      <c r="DHY584" s="3"/>
      <c r="DHZ584" s="3"/>
      <c r="DIA584" s="3"/>
      <c r="DIB584" s="3"/>
      <c r="DIC584" s="3"/>
      <c r="DID584" s="3"/>
      <c r="DIE584" s="3"/>
      <c r="DIF584" s="3"/>
      <c r="DIG584" s="3"/>
      <c r="DIH584" s="3"/>
      <c r="DII584" s="3"/>
      <c r="DIJ584" s="3"/>
      <c r="DIK584" s="3"/>
      <c r="DIL584" s="3"/>
      <c r="DIM584" s="3"/>
      <c r="DIN584" s="3"/>
      <c r="DIO584" s="3"/>
      <c r="DIP584" s="3"/>
      <c r="DIQ584" s="3"/>
      <c r="DIR584" s="3"/>
      <c r="DIS584" s="3"/>
      <c r="DIT584" s="3"/>
      <c r="DIU584" s="3"/>
      <c r="DIV584" s="3"/>
      <c r="DIW584" s="3"/>
      <c r="DIX584" s="3"/>
      <c r="DIY584" s="3"/>
      <c r="DIZ584" s="3"/>
      <c r="DJA584" s="3"/>
      <c r="DJB584" s="3"/>
      <c r="DJC584" s="3"/>
      <c r="DJD584" s="3"/>
      <c r="DJE584" s="3"/>
      <c r="DJF584" s="3"/>
      <c r="DJG584" s="3"/>
      <c r="DJH584" s="3"/>
      <c r="DJI584" s="3"/>
      <c r="DJJ584" s="3"/>
      <c r="DJK584" s="3"/>
      <c r="DJL584" s="3"/>
      <c r="DJM584" s="3"/>
      <c r="DJN584" s="3"/>
      <c r="DJO584" s="3"/>
      <c r="DJP584" s="3"/>
      <c r="DJQ584" s="3"/>
      <c r="DJR584" s="3"/>
      <c r="DJS584" s="3"/>
      <c r="DJT584" s="3"/>
      <c r="DJU584" s="3"/>
      <c r="DJV584" s="3"/>
      <c r="DJW584" s="3"/>
      <c r="DJX584" s="3"/>
      <c r="DJY584" s="3"/>
      <c r="DJZ584" s="3"/>
      <c r="DKA584" s="3"/>
      <c r="DKB584" s="3"/>
      <c r="DKC584" s="3"/>
      <c r="DKD584" s="3"/>
      <c r="DKE584" s="3"/>
      <c r="DKF584" s="3"/>
      <c r="DKG584" s="3"/>
      <c r="DKH584" s="3"/>
      <c r="DKI584" s="3"/>
      <c r="DKJ584" s="3"/>
      <c r="DKK584" s="3"/>
      <c r="DKL584" s="3"/>
      <c r="DKM584" s="3"/>
      <c r="DKN584" s="3"/>
      <c r="DKO584" s="3"/>
      <c r="DKP584" s="3"/>
      <c r="DKQ584" s="3"/>
      <c r="DKR584" s="3"/>
      <c r="DKS584" s="3"/>
      <c r="DKT584" s="3"/>
      <c r="DKU584" s="3"/>
      <c r="DKV584" s="3"/>
      <c r="DKW584" s="3"/>
      <c r="DKX584" s="3"/>
      <c r="DKY584" s="3"/>
      <c r="DKZ584" s="3"/>
      <c r="DLA584" s="3"/>
      <c r="DLB584" s="3"/>
      <c r="DLC584" s="3"/>
      <c r="DLD584" s="3"/>
      <c r="DLE584" s="3"/>
      <c r="DLF584" s="3"/>
      <c r="DLG584" s="3"/>
      <c r="DLH584" s="3"/>
      <c r="DLI584" s="3"/>
      <c r="DLJ584" s="3"/>
      <c r="DLK584" s="3"/>
      <c r="DLL584" s="3"/>
      <c r="DLM584" s="3"/>
      <c r="DLN584" s="3"/>
      <c r="DLO584" s="3"/>
      <c r="DLP584" s="3"/>
      <c r="DLQ584" s="3"/>
      <c r="DLR584" s="3"/>
      <c r="DLS584" s="3"/>
      <c r="DLT584" s="3"/>
      <c r="DLU584" s="3"/>
      <c r="DLV584" s="3"/>
      <c r="DLW584" s="3"/>
      <c r="DLX584" s="3"/>
      <c r="DLY584" s="3"/>
      <c r="DLZ584" s="3"/>
      <c r="DMA584" s="3"/>
      <c r="DMB584" s="3"/>
      <c r="DMC584" s="3"/>
      <c r="DMD584" s="3"/>
      <c r="DME584" s="3"/>
      <c r="DMF584" s="3"/>
      <c r="DMG584" s="3"/>
      <c r="DMH584" s="3"/>
      <c r="DMI584" s="3"/>
      <c r="DMJ584" s="3"/>
      <c r="DMK584" s="3"/>
      <c r="DML584" s="3"/>
      <c r="DMM584" s="3"/>
      <c r="DMN584" s="3"/>
      <c r="DMO584" s="3"/>
      <c r="DMP584" s="3"/>
      <c r="DMQ584" s="3"/>
      <c r="DMR584" s="3"/>
      <c r="DMS584" s="3"/>
      <c r="DMT584" s="3"/>
      <c r="DMU584" s="3"/>
      <c r="DMV584" s="3"/>
      <c r="DMW584" s="3"/>
      <c r="DMX584" s="3"/>
      <c r="DMY584" s="3"/>
      <c r="DMZ584" s="3"/>
      <c r="DNA584" s="3"/>
      <c r="DNB584" s="3"/>
      <c r="DNC584" s="3"/>
      <c r="DND584" s="3"/>
      <c r="DNE584" s="3"/>
      <c r="DNF584" s="3"/>
      <c r="DNG584" s="3"/>
      <c r="DNH584" s="3"/>
      <c r="DNI584" s="3"/>
      <c r="DNJ584" s="3"/>
      <c r="DNK584" s="3"/>
      <c r="DNL584" s="3"/>
      <c r="DNM584" s="3"/>
      <c r="DNN584" s="3"/>
      <c r="DNO584" s="3"/>
      <c r="DNP584" s="3"/>
      <c r="DNQ584" s="3"/>
      <c r="DNR584" s="3"/>
      <c r="DNS584" s="3"/>
      <c r="DNT584" s="3"/>
      <c r="DNU584" s="3"/>
      <c r="DNV584" s="3"/>
      <c r="DNW584" s="3"/>
      <c r="DNX584" s="3"/>
      <c r="DNY584" s="3"/>
      <c r="DNZ584" s="3"/>
      <c r="DOA584" s="3"/>
      <c r="DOB584" s="3"/>
      <c r="DOC584" s="3"/>
      <c r="DOD584" s="3"/>
      <c r="DOE584" s="3"/>
      <c r="DOF584" s="3"/>
      <c r="DOG584" s="3"/>
      <c r="DOH584" s="3"/>
      <c r="DOI584" s="3"/>
      <c r="DOJ584" s="3"/>
      <c r="DOK584" s="3"/>
      <c r="DOL584" s="3"/>
      <c r="DOM584" s="3"/>
      <c r="DON584" s="3"/>
      <c r="DOO584" s="3"/>
      <c r="DOP584" s="3"/>
      <c r="DOQ584" s="3"/>
      <c r="DOR584" s="3"/>
      <c r="DOS584" s="3"/>
      <c r="DOT584" s="3"/>
      <c r="DOU584" s="3"/>
      <c r="DOV584" s="3"/>
      <c r="DOW584" s="3"/>
      <c r="DOX584" s="3"/>
      <c r="DOY584" s="3"/>
      <c r="DOZ584" s="3"/>
      <c r="DPA584" s="3"/>
      <c r="DPB584" s="3"/>
      <c r="DPC584" s="3"/>
      <c r="DPD584" s="3"/>
      <c r="DPE584" s="3"/>
      <c r="DPF584" s="3"/>
      <c r="DPG584" s="3"/>
      <c r="DPH584" s="3"/>
      <c r="DPI584" s="3"/>
      <c r="DPJ584" s="3"/>
      <c r="DPK584" s="3"/>
      <c r="DPL584" s="3"/>
      <c r="DPM584" s="3"/>
      <c r="DPN584" s="3"/>
      <c r="DPO584" s="3"/>
      <c r="DPP584" s="3"/>
      <c r="DPQ584" s="3"/>
      <c r="DPR584" s="3"/>
      <c r="DPS584" s="3"/>
      <c r="DPT584" s="3"/>
      <c r="DPU584" s="3"/>
      <c r="DPV584" s="3"/>
      <c r="DPW584" s="3"/>
      <c r="DPX584" s="3"/>
      <c r="DPY584" s="3"/>
      <c r="DPZ584" s="3"/>
      <c r="DQA584" s="3"/>
      <c r="DQB584" s="3"/>
      <c r="DQC584" s="3"/>
      <c r="DQD584" s="3"/>
      <c r="DQE584" s="3"/>
      <c r="DQF584" s="3"/>
      <c r="DQG584" s="3"/>
      <c r="DQH584" s="3"/>
      <c r="DQI584" s="3"/>
      <c r="DQJ584" s="3"/>
      <c r="DQK584" s="3"/>
      <c r="DQL584" s="3"/>
      <c r="DQM584" s="3"/>
      <c r="DQN584" s="3"/>
      <c r="DQO584" s="3"/>
      <c r="DQP584" s="3"/>
      <c r="DQQ584" s="3"/>
      <c r="DQR584" s="3"/>
      <c r="DQS584" s="3"/>
      <c r="DQT584" s="3"/>
      <c r="DQU584" s="3"/>
      <c r="DQV584" s="3"/>
      <c r="DQW584" s="3"/>
      <c r="DQX584" s="3"/>
      <c r="DQY584" s="3"/>
      <c r="DQZ584" s="3"/>
      <c r="DRA584" s="3"/>
      <c r="DRB584" s="3"/>
      <c r="DRC584" s="3"/>
      <c r="DRD584" s="3"/>
      <c r="DRE584" s="3"/>
      <c r="DRF584" s="3"/>
      <c r="DRG584" s="3"/>
      <c r="DRH584" s="3"/>
      <c r="DRI584" s="3"/>
      <c r="DRJ584" s="3"/>
      <c r="DRK584" s="3"/>
      <c r="DRL584" s="3"/>
      <c r="DRM584" s="3"/>
      <c r="DRN584" s="3"/>
      <c r="DRO584" s="3"/>
      <c r="DRP584" s="3"/>
      <c r="DRQ584" s="3"/>
      <c r="DRR584" s="3"/>
      <c r="DRS584" s="3"/>
      <c r="DRT584" s="3"/>
      <c r="DRU584" s="3"/>
      <c r="DRV584" s="3"/>
      <c r="DRW584" s="3"/>
      <c r="DRX584" s="3"/>
      <c r="DRY584" s="3"/>
      <c r="DRZ584" s="3"/>
      <c r="DSA584" s="3"/>
      <c r="DSB584" s="3"/>
      <c r="DSC584" s="3"/>
      <c r="DSD584" s="3"/>
      <c r="DSE584" s="3"/>
      <c r="DSF584" s="3"/>
      <c r="DSG584" s="3"/>
      <c r="DSH584" s="3"/>
      <c r="DSI584" s="3"/>
      <c r="DSJ584" s="3"/>
      <c r="DSK584" s="3"/>
      <c r="DSL584" s="3"/>
      <c r="DSM584" s="3"/>
      <c r="DSN584" s="3"/>
      <c r="DSO584" s="3"/>
      <c r="DSP584" s="3"/>
      <c r="DSQ584" s="3"/>
      <c r="DSR584" s="3"/>
      <c r="DSS584" s="3"/>
      <c r="DST584" s="3"/>
      <c r="DSU584" s="3"/>
      <c r="DSV584" s="3"/>
      <c r="DSW584" s="3"/>
      <c r="DSX584" s="3"/>
      <c r="DSY584" s="3"/>
      <c r="DSZ584" s="3"/>
      <c r="DTA584" s="3"/>
      <c r="DTB584" s="3"/>
      <c r="DTC584" s="3"/>
      <c r="DTD584" s="3"/>
      <c r="DTE584" s="3"/>
      <c r="DTF584" s="3"/>
      <c r="DTG584" s="3"/>
      <c r="DTH584" s="3"/>
      <c r="DTI584" s="3"/>
      <c r="DTJ584" s="3"/>
      <c r="DTK584" s="3"/>
      <c r="DTL584" s="3"/>
      <c r="DTM584" s="3"/>
      <c r="DTN584" s="3"/>
      <c r="DTO584" s="3"/>
      <c r="DTP584" s="3"/>
      <c r="DTQ584" s="3"/>
      <c r="DTR584" s="3"/>
      <c r="DTS584" s="3"/>
      <c r="DTT584" s="3"/>
      <c r="DTU584" s="3"/>
      <c r="DTV584" s="3"/>
      <c r="DTW584" s="3"/>
      <c r="DTX584" s="3"/>
      <c r="DTY584" s="3"/>
      <c r="DTZ584" s="3"/>
      <c r="DUA584" s="3"/>
      <c r="DUB584" s="3"/>
      <c r="DUC584" s="3"/>
      <c r="DUD584" s="3"/>
      <c r="DUE584" s="3"/>
      <c r="DUF584" s="3"/>
      <c r="DUG584" s="3"/>
      <c r="DUH584" s="3"/>
      <c r="DUI584" s="3"/>
      <c r="DUJ584" s="3"/>
      <c r="DUK584" s="3"/>
      <c r="DUL584" s="3"/>
      <c r="DUM584" s="3"/>
      <c r="DUN584" s="3"/>
      <c r="DUO584" s="3"/>
      <c r="DUP584" s="3"/>
      <c r="DUQ584" s="3"/>
      <c r="DUR584" s="3"/>
      <c r="DUS584" s="3"/>
      <c r="DUT584" s="3"/>
      <c r="DUU584" s="3"/>
      <c r="DUV584" s="3"/>
      <c r="DUW584" s="3"/>
      <c r="DUX584" s="3"/>
      <c r="DUY584" s="3"/>
      <c r="DUZ584" s="3"/>
      <c r="DVA584" s="3"/>
      <c r="DVB584" s="3"/>
      <c r="DVC584" s="3"/>
      <c r="DVD584" s="3"/>
      <c r="DVE584" s="3"/>
      <c r="DVF584" s="3"/>
      <c r="DVG584" s="3"/>
      <c r="DVH584" s="3"/>
      <c r="DVI584" s="3"/>
      <c r="DVJ584" s="3"/>
      <c r="DVK584" s="3"/>
      <c r="DVL584" s="3"/>
      <c r="DVM584" s="3"/>
      <c r="DVN584" s="3"/>
      <c r="DVO584" s="3"/>
      <c r="DVP584" s="3"/>
      <c r="DVQ584" s="3"/>
      <c r="DVR584" s="3"/>
      <c r="DVS584" s="3"/>
      <c r="DVT584" s="3"/>
      <c r="DVU584" s="3"/>
      <c r="DVV584" s="3"/>
      <c r="DVW584" s="3"/>
      <c r="DVX584" s="3"/>
      <c r="DVY584" s="3"/>
      <c r="DVZ584" s="3"/>
      <c r="DWA584" s="3"/>
      <c r="DWB584" s="3"/>
      <c r="DWC584" s="3"/>
      <c r="DWD584" s="3"/>
      <c r="DWE584" s="3"/>
      <c r="DWF584" s="3"/>
      <c r="DWG584" s="3"/>
      <c r="DWH584" s="3"/>
      <c r="DWI584" s="3"/>
      <c r="DWJ584" s="3"/>
      <c r="DWK584" s="3"/>
      <c r="DWL584" s="3"/>
      <c r="DWM584" s="3"/>
      <c r="DWN584" s="3"/>
      <c r="DWO584" s="3"/>
      <c r="DWP584" s="3"/>
      <c r="DWQ584" s="3"/>
      <c r="DWR584" s="3"/>
      <c r="DWS584" s="3"/>
      <c r="DWT584" s="3"/>
      <c r="DWU584" s="3"/>
      <c r="DWV584" s="3"/>
      <c r="DWW584" s="3"/>
      <c r="DWX584" s="3"/>
      <c r="DWY584" s="3"/>
      <c r="DWZ584" s="3"/>
      <c r="DXA584" s="3"/>
      <c r="DXB584" s="3"/>
      <c r="DXC584" s="3"/>
      <c r="DXD584" s="3"/>
      <c r="DXE584" s="3"/>
      <c r="DXF584" s="3"/>
      <c r="DXG584" s="3"/>
      <c r="DXH584" s="3"/>
      <c r="DXI584" s="3"/>
      <c r="DXJ584" s="3"/>
      <c r="DXK584" s="3"/>
      <c r="DXL584" s="3"/>
      <c r="DXM584" s="3"/>
      <c r="DXN584" s="3"/>
      <c r="DXO584" s="3"/>
      <c r="DXP584" s="3"/>
      <c r="DXQ584" s="3"/>
      <c r="DXR584" s="3"/>
      <c r="DXS584" s="3"/>
      <c r="DXT584" s="3"/>
      <c r="DXU584" s="3"/>
      <c r="DXV584" s="3"/>
      <c r="DXW584" s="3"/>
      <c r="DXX584" s="3"/>
      <c r="DXY584" s="3"/>
      <c r="DXZ584" s="3"/>
      <c r="DYA584" s="3"/>
      <c r="DYB584" s="3"/>
      <c r="DYC584" s="3"/>
      <c r="DYD584" s="3"/>
      <c r="DYE584" s="3"/>
      <c r="DYF584" s="3"/>
      <c r="DYG584" s="3"/>
      <c r="DYH584" s="3"/>
      <c r="DYI584" s="3"/>
      <c r="DYJ584" s="3"/>
      <c r="DYK584" s="3"/>
      <c r="DYL584" s="3"/>
      <c r="DYM584" s="3"/>
      <c r="DYN584" s="3"/>
      <c r="DYO584" s="3"/>
      <c r="DYP584" s="3"/>
      <c r="DYQ584" s="3"/>
      <c r="DYR584" s="3"/>
      <c r="DYS584" s="3"/>
      <c r="DYT584" s="3"/>
      <c r="DYU584" s="3"/>
      <c r="DYV584" s="3"/>
      <c r="DYW584" s="3"/>
      <c r="DYX584" s="3"/>
      <c r="DYY584" s="3"/>
      <c r="DYZ584" s="3"/>
      <c r="DZA584" s="3"/>
      <c r="DZB584" s="3"/>
      <c r="DZC584" s="3"/>
      <c r="DZD584" s="3"/>
      <c r="DZE584" s="3"/>
      <c r="DZF584" s="3"/>
      <c r="DZG584" s="3"/>
      <c r="DZH584" s="3"/>
      <c r="DZI584" s="3"/>
      <c r="DZJ584" s="3"/>
      <c r="DZK584" s="3"/>
      <c r="DZL584" s="3"/>
      <c r="DZM584" s="3"/>
      <c r="DZN584" s="3"/>
      <c r="DZO584" s="3"/>
      <c r="DZP584" s="3"/>
      <c r="DZQ584" s="3"/>
      <c r="DZR584" s="3"/>
      <c r="DZS584" s="3"/>
      <c r="DZT584" s="3"/>
      <c r="DZU584" s="3"/>
      <c r="DZV584" s="3"/>
      <c r="DZW584" s="3"/>
      <c r="DZX584" s="3"/>
      <c r="DZY584" s="3"/>
      <c r="DZZ584" s="3"/>
      <c r="EAA584" s="3"/>
      <c r="EAB584" s="3"/>
      <c r="EAC584" s="3"/>
      <c r="EAD584" s="3"/>
      <c r="EAE584" s="3"/>
      <c r="EAF584" s="3"/>
      <c r="EAG584" s="3"/>
      <c r="EAH584" s="3"/>
      <c r="EAI584" s="3"/>
      <c r="EAJ584" s="3"/>
      <c r="EAK584" s="3"/>
      <c r="EAL584" s="3"/>
      <c r="EAM584" s="3"/>
      <c r="EAN584" s="3"/>
      <c r="EAO584" s="3"/>
      <c r="EAP584" s="3"/>
      <c r="EAQ584" s="3"/>
      <c r="EAR584" s="3"/>
      <c r="EAS584" s="3"/>
      <c r="EAT584" s="3"/>
      <c r="EAU584" s="3"/>
      <c r="EAV584" s="3"/>
      <c r="EAW584" s="3"/>
      <c r="EAX584" s="3"/>
      <c r="EAY584" s="3"/>
      <c r="EAZ584" s="3"/>
      <c r="EBA584" s="3"/>
      <c r="EBB584" s="3"/>
      <c r="EBC584" s="3"/>
      <c r="EBD584" s="3"/>
      <c r="EBE584" s="3"/>
      <c r="EBF584" s="3"/>
      <c r="EBG584" s="3"/>
      <c r="EBH584" s="3"/>
      <c r="EBI584" s="3"/>
      <c r="EBJ584" s="3"/>
      <c r="EBK584" s="3"/>
      <c r="EBL584" s="3"/>
      <c r="EBM584" s="3"/>
      <c r="EBN584" s="3"/>
      <c r="EBO584" s="3"/>
      <c r="EBP584" s="3"/>
      <c r="EBQ584" s="3"/>
      <c r="EBR584" s="3"/>
      <c r="EBS584" s="3"/>
      <c r="EBT584" s="3"/>
      <c r="EBU584" s="3"/>
      <c r="EBV584" s="3"/>
      <c r="EBW584" s="3"/>
      <c r="EBX584" s="3"/>
      <c r="EBY584" s="3"/>
      <c r="EBZ584" s="3"/>
      <c r="ECA584" s="3"/>
      <c r="ECB584" s="3"/>
      <c r="ECC584" s="3"/>
      <c r="ECD584" s="3"/>
      <c r="ECE584" s="3"/>
      <c r="ECF584" s="3"/>
      <c r="ECG584" s="3"/>
      <c r="ECH584" s="3"/>
      <c r="ECI584" s="3"/>
      <c r="ECJ584" s="3"/>
      <c r="ECK584" s="3"/>
      <c r="ECL584" s="3"/>
      <c r="ECM584" s="3"/>
      <c r="ECN584" s="3"/>
      <c r="ECO584" s="3"/>
      <c r="ECP584" s="3"/>
      <c r="ECQ584" s="3"/>
      <c r="ECR584" s="3"/>
      <c r="ECS584" s="3"/>
      <c r="ECT584" s="3"/>
      <c r="ECU584" s="3"/>
      <c r="ECV584" s="3"/>
      <c r="ECW584" s="3"/>
      <c r="ECX584" s="3"/>
      <c r="ECY584" s="3"/>
      <c r="ECZ584" s="3"/>
      <c r="EDA584" s="3"/>
      <c r="EDB584" s="3"/>
      <c r="EDC584" s="3"/>
      <c r="EDD584" s="3"/>
      <c r="EDE584" s="3"/>
      <c r="EDF584" s="3"/>
      <c r="EDG584" s="3"/>
      <c r="EDH584" s="3"/>
      <c r="EDI584" s="3"/>
      <c r="EDJ584" s="3"/>
      <c r="EDK584" s="3"/>
      <c r="EDL584" s="3"/>
      <c r="EDM584" s="3"/>
      <c r="EDN584" s="3"/>
      <c r="EDO584" s="3"/>
      <c r="EDP584" s="3"/>
      <c r="EDQ584" s="3"/>
      <c r="EDR584" s="3"/>
      <c r="EDS584" s="3"/>
      <c r="EDT584" s="3"/>
      <c r="EDU584" s="3"/>
      <c r="EDV584" s="3"/>
      <c r="EDW584" s="3"/>
      <c r="EDX584" s="3"/>
      <c r="EDY584" s="3"/>
      <c r="EDZ584" s="3"/>
      <c r="EEA584" s="3"/>
      <c r="EEB584" s="3"/>
      <c r="EEC584" s="3"/>
      <c r="EED584" s="3"/>
      <c r="EEE584" s="3"/>
      <c r="EEF584" s="3"/>
      <c r="EEG584" s="3"/>
      <c r="EEH584" s="3"/>
      <c r="EEI584" s="3"/>
      <c r="EEJ584" s="3"/>
      <c r="EEK584" s="3"/>
      <c r="EEL584" s="3"/>
      <c r="EEM584" s="3"/>
      <c r="EEN584" s="3"/>
      <c r="EEO584" s="3"/>
      <c r="EEP584" s="3"/>
      <c r="EEQ584" s="3"/>
      <c r="EER584" s="3"/>
      <c r="EES584" s="3"/>
      <c r="EET584" s="3"/>
      <c r="EEU584" s="3"/>
      <c r="EEV584" s="3"/>
      <c r="EEW584" s="3"/>
      <c r="EEX584" s="3"/>
      <c r="EEY584" s="3"/>
      <c r="EEZ584" s="3"/>
      <c r="EFA584" s="3"/>
      <c r="EFB584" s="3"/>
      <c r="EFC584" s="3"/>
      <c r="EFD584" s="3"/>
      <c r="EFE584" s="3"/>
      <c r="EFF584" s="3"/>
      <c r="EFG584" s="3"/>
      <c r="EFH584" s="3"/>
      <c r="EFI584" s="3"/>
      <c r="EFJ584" s="3"/>
      <c r="EFK584" s="3"/>
      <c r="EFL584" s="3"/>
      <c r="EFM584" s="3"/>
      <c r="EFN584" s="3"/>
      <c r="EFO584" s="3"/>
      <c r="EFP584" s="3"/>
      <c r="EFQ584" s="3"/>
      <c r="EFR584" s="3"/>
      <c r="EFS584" s="3"/>
      <c r="EFT584" s="3"/>
      <c r="EFU584" s="3"/>
      <c r="EFV584" s="3"/>
      <c r="EFW584" s="3"/>
      <c r="EFX584" s="3"/>
      <c r="EFY584" s="3"/>
      <c r="EFZ584" s="3"/>
      <c r="EGA584" s="3"/>
      <c r="EGB584" s="3"/>
      <c r="EGC584" s="3"/>
      <c r="EGD584" s="3"/>
      <c r="EGE584" s="3"/>
      <c r="EGF584" s="3"/>
      <c r="EGG584" s="3"/>
      <c r="EGH584" s="3"/>
      <c r="EGI584" s="3"/>
      <c r="EGJ584" s="3"/>
      <c r="EGK584" s="3"/>
      <c r="EGL584" s="3"/>
      <c r="EGM584" s="3"/>
      <c r="EGN584" s="3"/>
      <c r="EGO584" s="3"/>
      <c r="EGP584" s="3"/>
      <c r="EGQ584" s="3"/>
      <c r="EGR584" s="3"/>
      <c r="EGS584" s="3"/>
      <c r="EGT584" s="3"/>
      <c r="EGU584" s="3"/>
      <c r="EGV584" s="3"/>
      <c r="EGW584" s="3"/>
      <c r="EGX584" s="3"/>
      <c r="EGY584" s="3"/>
      <c r="EGZ584" s="3"/>
      <c r="EHA584" s="3"/>
      <c r="EHB584" s="3"/>
      <c r="EHC584" s="3"/>
      <c r="EHD584" s="3"/>
      <c r="EHE584" s="3"/>
      <c r="EHF584" s="3"/>
      <c r="EHG584" s="3"/>
      <c r="EHH584" s="3"/>
      <c r="EHI584" s="3"/>
      <c r="EHJ584" s="3"/>
      <c r="EHK584" s="3"/>
      <c r="EHL584" s="3"/>
      <c r="EHM584" s="3"/>
      <c r="EHN584" s="3"/>
      <c r="EHO584" s="3"/>
      <c r="EHP584" s="3"/>
      <c r="EHQ584" s="3"/>
      <c r="EHR584" s="3"/>
      <c r="EHS584" s="3"/>
      <c r="EHT584" s="3"/>
      <c r="EHU584" s="3"/>
      <c r="EHV584" s="3"/>
      <c r="EHW584" s="3"/>
      <c r="EHX584" s="3"/>
      <c r="EHY584" s="3"/>
      <c r="EHZ584" s="3"/>
      <c r="EIA584" s="3"/>
      <c r="EIB584" s="3"/>
      <c r="EIC584" s="3"/>
      <c r="EID584" s="3"/>
      <c r="EIE584" s="3"/>
      <c r="EIF584" s="3"/>
      <c r="EIG584" s="3"/>
      <c r="EIH584" s="3"/>
      <c r="EII584" s="3"/>
      <c r="EIJ584" s="3"/>
      <c r="EIK584" s="3"/>
      <c r="EIL584" s="3"/>
      <c r="EIM584" s="3"/>
      <c r="EIN584" s="3"/>
      <c r="EIO584" s="3"/>
      <c r="EIP584" s="3"/>
      <c r="EIQ584" s="3"/>
      <c r="EIR584" s="3"/>
      <c r="EIS584" s="3"/>
      <c r="EIT584" s="3"/>
      <c r="EIU584" s="3"/>
      <c r="EIV584" s="3"/>
      <c r="EIW584" s="3"/>
      <c r="EIX584" s="3"/>
      <c r="EIY584" s="3"/>
      <c r="EIZ584" s="3"/>
      <c r="EJA584" s="3"/>
      <c r="EJB584" s="3"/>
      <c r="EJC584" s="3"/>
      <c r="EJD584" s="3"/>
      <c r="EJE584" s="3"/>
      <c r="EJF584" s="3"/>
      <c r="EJG584" s="3"/>
      <c r="EJH584" s="3"/>
      <c r="EJI584" s="3"/>
      <c r="EJJ584" s="3"/>
      <c r="EJK584" s="3"/>
      <c r="EJL584" s="3"/>
      <c r="EJM584" s="3"/>
      <c r="EJN584" s="3"/>
      <c r="EJO584" s="3"/>
      <c r="EJP584" s="3"/>
      <c r="EJQ584" s="3"/>
      <c r="EJR584" s="3"/>
      <c r="EJS584" s="3"/>
      <c r="EJT584" s="3"/>
      <c r="EJU584" s="3"/>
      <c r="EJV584" s="3"/>
      <c r="EJW584" s="3"/>
      <c r="EJX584" s="3"/>
      <c r="EJY584" s="3"/>
      <c r="EJZ584" s="3"/>
      <c r="EKA584" s="3"/>
      <c r="EKB584" s="3"/>
      <c r="EKC584" s="3"/>
      <c r="EKD584" s="3"/>
      <c r="EKE584" s="3"/>
      <c r="EKF584" s="3"/>
      <c r="EKG584" s="3"/>
      <c r="EKH584" s="3"/>
      <c r="EKI584" s="3"/>
      <c r="EKJ584" s="3"/>
      <c r="EKK584" s="3"/>
      <c r="EKL584" s="3"/>
      <c r="EKM584" s="3"/>
      <c r="EKN584" s="3"/>
      <c r="EKO584" s="3"/>
      <c r="EKP584" s="3"/>
      <c r="EKQ584" s="3"/>
      <c r="EKR584" s="3"/>
      <c r="EKS584" s="3"/>
      <c r="EKT584" s="3"/>
      <c r="EKU584" s="3"/>
      <c r="EKV584" s="3"/>
      <c r="EKW584" s="3"/>
      <c r="EKX584" s="3"/>
      <c r="EKY584" s="3"/>
      <c r="EKZ584" s="3"/>
      <c r="ELA584" s="3"/>
      <c r="ELB584" s="3"/>
      <c r="ELC584" s="3"/>
      <c r="ELD584" s="3"/>
      <c r="ELE584" s="3"/>
      <c r="ELF584" s="3"/>
      <c r="ELG584" s="3"/>
      <c r="ELH584" s="3"/>
      <c r="ELI584" s="3"/>
      <c r="ELJ584" s="3"/>
      <c r="ELK584" s="3"/>
      <c r="ELL584" s="3"/>
      <c r="ELM584" s="3"/>
      <c r="ELN584" s="3"/>
      <c r="ELO584" s="3"/>
      <c r="ELP584" s="3"/>
      <c r="ELQ584" s="3"/>
      <c r="ELR584" s="3"/>
      <c r="ELS584" s="3"/>
      <c r="ELT584" s="3"/>
      <c r="ELU584" s="3"/>
      <c r="ELV584" s="3"/>
      <c r="ELW584" s="3"/>
      <c r="ELX584" s="3"/>
      <c r="ELY584" s="3"/>
      <c r="ELZ584" s="3"/>
      <c r="EMA584" s="3"/>
      <c r="EMB584" s="3"/>
      <c r="EMC584" s="3"/>
      <c r="EMD584" s="3"/>
      <c r="EME584" s="3"/>
      <c r="EMF584" s="3"/>
      <c r="EMG584" s="3"/>
      <c r="EMH584" s="3"/>
      <c r="EMI584" s="3"/>
      <c r="EMJ584" s="3"/>
      <c r="EMK584" s="3"/>
      <c r="EML584" s="3"/>
      <c r="EMM584" s="3"/>
      <c r="EMN584" s="3"/>
      <c r="EMO584" s="3"/>
      <c r="EMP584" s="3"/>
      <c r="EMQ584" s="3"/>
      <c r="EMR584" s="3"/>
      <c r="EMS584" s="3"/>
      <c r="EMT584" s="3"/>
      <c r="EMU584" s="3"/>
      <c r="EMV584" s="3"/>
      <c r="EMW584" s="3"/>
      <c r="EMX584" s="3"/>
      <c r="EMY584" s="3"/>
      <c r="EMZ584" s="3"/>
      <c r="ENA584" s="3"/>
      <c r="ENB584" s="3"/>
      <c r="ENC584" s="3"/>
      <c r="END584" s="3"/>
      <c r="ENE584" s="3"/>
      <c r="ENF584" s="3"/>
      <c r="ENG584" s="3"/>
      <c r="ENH584" s="3"/>
      <c r="ENI584" s="3"/>
      <c r="ENJ584" s="3"/>
      <c r="ENK584" s="3"/>
      <c r="ENL584" s="3"/>
      <c r="ENM584" s="3"/>
      <c r="ENN584" s="3"/>
      <c r="ENO584" s="3"/>
      <c r="ENP584" s="3"/>
      <c r="ENQ584" s="3"/>
      <c r="ENR584" s="3"/>
      <c r="ENS584" s="3"/>
      <c r="ENT584" s="3"/>
      <c r="ENU584" s="3"/>
      <c r="ENV584" s="3"/>
      <c r="ENW584" s="3"/>
      <c r="ENX584" s="3"/>
      <c r="ENY584" s="3"/>
      <c r="ENZ584" s="3"/>
      <c r="EOA584" s="3"/>
      <c r="EOB584" s="3"/>
      <c r="EOC584" s="3"/>
      <c r="EOD584" s="3"/>
      <c r="EOE584" s="3"/>
      <c r="EOF584" s="3"/>
      <c r="EOG584" s="3"/>
      <c r="EOH584" s="3"/>
      <c r="EOI584" s="3"/>
      <c r="EOJ584" s="3"/>
      <c r="EOK584" s="3"/>
      <c r="EOL584" s="3"/>
      <c r="EOM584" s="3"/>
      <c r="EON584" s="3"/>
      <c r="EOO584" s="3"/>
      <c r="EOP584" s="3"/>
      <c r="EOQ584" s="3"/>
      <c r="EOR584" s="3"/>
      <c r="EOS584" s="3"/>
      <c r="EOT584" s="3"/>
      <c r="EOU584" s="3"/>
      <c r="EOV584" s="3"/>
      <c r="EOW584" s="3"/>
      <c r="EOX584" s="3"/>
      <c r="EOY584" s="3"/>
      <c r="EOZ584" s="3"/>
      <c r="EPA584" s="3"/>
      <c r="EPB584" s="3"/>
      <c r="EPC584" s="3"/>
      <c r="EPD584" s="3"/>
      <c r="EPE584" s="3"/>
      <c r="EPF584" s="3"/>
      <c r="EPG584" s="3"/>
      <c r="EPH584" s="3"/>
      <c r="EPI584" s="3"/>
      <c r="EPJ584" s="3"/>
      <c r="EPK584" s="3"/>
      <c r="EPL584" s="3"/>
      <c r="EPM584" s="3"/>
      <c r="EPN584" s="3"/>
      <c r="EPO584" s="3"/>
      <c r="EPP584" s="3"/>
      <c r="EPQ584" s="3"/>
      <c r="EPR584" s="3"/>
      <c r="EPS584" s="3"/>
      <c r="EPT584" s="3"/>
      <c r="EPU584" s="3"/>
      <c r="EPV584" s="3"/>
      <c r="EPW584" s="3"/>
      <c r="EPX584" s="3"/>
      <c r="EPY584" s="3"/>
      <c r="EPZ584" s="3"/>
      <c r="EQA584" s="3"/>
      <c r="EQB584" s="3"/>
      <c r="EQC584" s="3"/>
      <c r="EQD584" s="3"/>
      <c r="EQE584" s="3"/>
      <c r="EQF584" s="3"/>
      <c r="EQG584" s="3"/>
      <c r="EQH584" s="3"/>
      <c r="EQI584" s="3"/>
      <c r="EQJ584" s="3"/>
      <c r="EQK584" s="3"/>
      <c r="EQL584" s="3"/>
      <c r="EQM584" s="3"/>
      <c r="EQN584" s="3"/>
      <c r="EQO584" s="3"/>
      <c r="EQP584" s="3"/>
      <c r="EQQ584" s="3"/>
      <c r="EQR584" s="3"/>
      <c r="EQS584" s="3"/>
      <c r="EQT584" s="3"/>
      <c r="EQU584" s="3"/>
      <c r="EQV584" s="3"/>
      <c r="EQW584" s="3"/>
      <c r="EQX584" s="3"/>
      <c r="EQY584" s="3"/>
      <c r="EQZ584" s="3"/>
      <c r="ERA584" s="3"/>
      <c r="ERB584" s="3"/>
      <c r="ERC584" s="3"/>
      <c r="ERD584" s="3"/>
      <c r="ERE584" s="3"/>
      <c r="ERF584" s="3"/>
      <c r="ERG584" s="3"/>
      <c r="ERH584" s="3"/>
      <c r="ERI584" s="3"/>
      <c r="ERJ584" s="3"/>
      <c r="ERK584" s="3"/>
      <c r="ERL584" s="3"/>
      <c r="ERM584" s="3"/>
      <c r="ERN584" s="3"/>
      <c r="ERO584" s="3"/>
      <c r="ERP584" s="3"/>
      <c r="ERQ584" s="3"/>
      <c r="ERR584" s="3"/>
      <c r="ERS584" s="3"/>
      <c r="ERT584" s="3"/>
      <c r="ERU584" s="3"/>
      <c r="ERV584" s="3"/>
      <c r="ERW584" s="3"/>
      <c r="ERX584" s="3"/>
      <c r="ERY584" s="3"/>
      <c r="ERZ584" s="3"/>
      <c r="ESA584" s="3"/>
      <c r="ESB584" s="3"/>
      <c r="ESC584" s="3"/>
      <c r="ESD584" s="3"/>
      <c r="ESE584" s="3"/>
      <c r="ESF584" s="3"/>
      <c r="ESG584" s="3"/>
      <c r="ESH584" s="3"/>
      <c r="ESI584" s="3"/>
      <c r="ESJ584" s="3"/>
      <c r="ESK584" s="3"/>
      <c r="ESL584" s="3"/>
      <c r="ESM584" s="3"/>
      <c r="ESN584" s="3"/>
      <c r="ESO584" s="3"/>
      <c r="ESP584" s="3"/>
      <c r="ESQ584" s="3"/>
      <c r="ESR584" s="3"/>
      <c r="ESS584" s="3"/>
      <c r="EST584" s="3"/>
      <c r="ESU584" s="3"/>
      <c r="ESV584" s="3"/>
      <c r="ESW584" s="3"/>
      <c r="ESX584" s="3"/>
      <c r="ESY584" s="3"/>
      <c r="ESZ584" s="3"/>
      <c r="ETA584" s="3"/>
      <c r="ETB584" s="3"/>
      <c r="ETC584" s="3"/>
      <c r="ETD584" s="3"/>
      <c r="ETE584" s="3"/>
      <c r="ETF584" s="3"/>
      <c r="ETG584" s="3"/>
      <c r="ETH584" s="3"/>
      <c r="ETI584" s="3"/>
      <c r="ETJ584" s="3"/>
      <c r="ETK584" s="3"/>
      <c r="ETL584" s="3"/>
      <c r="ETM584" s="3"/>
      <c r="ETN584" s="3"/>
      <c r="ETO584" s="3"/>
      <c r="ETP584" s="3"/>
      <c r="ETQ584" s="3"/>
      <c r="ETR584" s="3"/>
      <c r="ETS584" s="3"/>
      <c r="ETT584" s="3"/>
      <c r="ETU584" s="3"/>
      <c r="ETV584" s="3"/>
      <c r="ETW584" s="3"/>
      <c r="ETX584" s="3"/>
      <c r="ETY584" s="3"/>
      <c r="ETZ584" s="3"/>
      <c r="EUA584" s="3"/>
      <c r="EUB584" s="3"/>
      <c r="EUC584" s="3"/>
      <c r="EUD584" s="3"/>
      <c r="EUE584" s="3"/>
      <c r="EUF584" s="3"/>
      <c r="EUG584" s="3"/>
      <c r="EUH584" s="3"/>
      <c r="EUI584" s="3"/>
      <c r="EUJ584" s="3"/>
      <c r="EUK584" s="3"/>
      <c r="EUL584" s="3"/>
      <c r="EUM584" s="3"/>
      <c r="EUN584" s="3"/>
      <c r="EUO584" s="3"/>
      <c r="EUP584" s="3"/>
      <c r="EUQ584" s="3"/>
      <c r="EUR584" s="3"/>
      <c r="EUS584" s="3"/>
      <c r="EUT584" s="3"/>
      <c r="EUU584" s="3"/>
      <c r="EUV584" s="3"/>
      <c r="EUW584" s="3"/>
      <c r="EUX584" s="3"/>
      <c r="EUY584" s="3"/>
      <c r="EUZ584" s="3"/>
      <c r="EVA584" s="3"/>
      <c r="EVB584" s="3"/>
      <c r="EVC584" s="3"/>
      <c r="EVD584" s="3"/>
      <c r="EVE584" s="3"/>
      <c r="EVF584" s="3"/>
      <c r="EVG584" s="3"/>
      <c r="EVH584" s="3"/>
      <c r="EVI584" s="3"/>
      <c r="EVJ584" s="3"/>
      <c r="EVK584" s="3"/>
      <c r="EVL584" s="3"/>
      <c r="EVM584" s="3"/>
      <c r="EVN584" s="3"/>
      <c r="EVO584" s="3"/>
      <c r="EVP584" s="3"/>
      <c r="EVQ584" s="3"/>
      <c r="EVR584" s="3"/>
      <c r="EVS584" s="3"/>
      <c r="EVT584" s="3"/>
      <c r="EVU584" s="3"/>
      <c r="EVV584" s="3"/>
      <c r="EVW584" s="3"/>
      <c r="EVX584" s="3"/>
      <c r="EVY584" s="3"/>
      <c r="EVZ584" s="3"/>
      <c r="EWA584" s="3"/>
      <c r="EWB584" s="3"/>
      <c r="EWC584" s="3"/>
      <c r="EWD584" s="3"/>
      <c r="EWE584" s="3"/>
      <c r="EWF584" s="3"/>
      <c r="EWG584" s="3"/>
      <c r="EWH584" s="3"/>
      <c r="EWI584" s="3"/>
      <c r="EWJ584" s="3"/>
      <c r="EWK584" s="3"/>
      <c r="EWL584" s="3"/>
      <c r="EWM584" s="3"/>
      <c r="EWN584" s="3"/>
      <c r="EWO584" s="3"/>
      <c r="EWP584" s="3"/>
      <c r="EWQ584" s="3"/>
      <c r="EWR584" s="3"/>
      <c r="EWS584" s="3"/>
      <c r="EWT584" s="3"/>
      <c r="EWU584" s="3"/>
      <c r="EWV584" s="3"/>
      <c r="EWW584" s="3"/>
      <c r="EWX584" s="3"/>
      <c r="EWY584" s="3"/>
      <c r="EWZ584" s="3"/>
      <c r="EXA584" s="3"/>
      <c r="EXB584" s="3"/>
      <c r="EXC584" s="3"/>
      <c r="EXD584" s="3"/>
      <c r="EXE584" s="3"/>
      <c r="EXF584" s="3"/>
      <c r="EXG584" s="3"/>
      <c r="EXH584" s="3"/>
      <c r="EXI584" s="3"/>
      <c r="EXJ584" s="3"/>
      <c r="EXK584" s="3"/>
      <c r="EXL584" s="3"/>
      <c r="EXM584" s="3"/>
      <c r="EXN584" s="3"/>
      <c r="EXO584" s="3"/>
      <c r="EXP584" s="3"/>
      <c r="EXQ584" s="3"/>
      <c r="EXR584" s="3"/>
      <c r="EXS584" s="3"/>
      <c r="EXT584" s="3"/>
      <c r="EXU584" s="3"/>
      <c r="EXV584" s="3"/>
      <c r="EXW584" s="3"/>
      <c r="EXX584" s="3"/>
      <c r="EXY584" s="3"/>
      <c r="EXZ584" s="3"/>
      <c r="EYA584" s="3"/>
      <c r="EYB584" s="3"/>
      <c r="EYC584" s="3"/>
      <c r="EYD584" s="3"/>
      <c r="EYE584" s="3"/>
      <c r="EYF584" s="3"/>
      <c r="EYG584" s="3"/>
      <c r="EYH584" s="3"/>
      <c r="EYI584" s="3"/>
      <c r="EYJ584" s="3"/>
      <c r="EYK584" s="3"/>
      <c r="EYL584" s="3"/>
      <c r="EYM584" s="3"/>
      <c r="EYN584" s="3"/>
      <c r="EYO584" s="3"/>
      <c r="EYP584" s="3"/>
      <c r="EYQ584" s="3"/>
      <c r="EYR584" s="3"/>
      <c r="EYS584" s="3"/>
      <c r="EYT584" s="3"/>
      <c r="EYU584" s="3"/>
      <c r="EYV584" s="3"/>
      <c r="EYW584" s="3"/>
      <c r="EYX584" s="3"/>
      <c r="EYY584" s="3"/>
      <c r="EYZ584" s="3"/>
      <c r="EZA584" s="3"/>
      <c r="EZB584" s="3"/>
      <c r="EZC584" s="3"/>
      <c r="EZD584" s="3"/>
      <c r="EZE584" s="3"/>
      <c r="EZF584" s="3"/>
      <c r="EZG584" s="3"/>
      <c r="EZH584" s="3"/>
      <c r="EZI584" s="3"/>
      <c r="EZJ584" s="3"/>
      <c r="EZK584" s="3"/>
      <c r="EZL584" s="3"/>
      <c r="EZM584" s="3"/>
      <c r="EZN584" s="3"/>
      <c r="EZO584" s="3"/>
      <c r="EZP584" s="3"/>
      <c r="EZQ584" s="3"/>
      <c r="EZR584" s="3"/>
      <c r="EZS584" s="3"/>
      <c r="EZT584" s="3"/>
      <c r="EZU584" s="3"/>
      <c r="EZV584" s="3"/>
      <c r="EZW584" s="3"/>
      <c r="EZX584" s="3"/>
      <c r="EZY584" s="3"/>
      <c r="EZZ584" s="3"/>
      <c r="FAA584" s="3"/>
      <c r="FAB584" s="3"/>
      <c r="FAC584" s="3"/>
      <c r="FAD584" s="3"/>
      <c r="FAE584" s="3"/>
      <c r="FAF584" s="3"/>
      <c r="FAG584" s="3"/>
      <c r="FAH584" s="3"/>
      <c r="FAI584" s="3"/>
      <c r="FAJ584" s="3"/>
      <c r="FAK584" s="3"/>
      <c r="FAL584" s="3"/>
      <c r="FAM584" s="3"/>
      <c r="FAN584" s="3"/>
      <c r="FAO584" s="3"/>
      <c r="FAP584" s="3"/>
      <c r="FAQ584" s="3"/>
      <c r="FAR584" s="3"/>
      <c r="FAS584" s="3"/>
      <c r="FAT584" s="3"/>
      <c r="FAU584" s="3"/>
      <c r="FAV584" s="3"/>
      <c r="FAW584" s="3"/>
      <c r="FAX584" s="3"/>
      <c r="FAY584" s="3"/>
      <c r="FAZ584" s="3"/>
      <c r="FBA584" s="3"/>
      <c r="FBB584" s="3"/>
      <c r="FBC584" s="3"/>
      <c r="FBD584" s="3"/>
      <c r="FBE584" s="3"/>
      <c r="FBF584" s="3"/>
      <c r="FBG584" s="3"/>
      <c r="FBH584" s="3"/>
      <c r="FBI584" s="3"/>
      <c r="FBJ584" s="3"/>
      <c r="FBK584" s="3"/>
      <c r="FBL584" s="3"/>
      <c r="FBM584" s="3"/>
      <c r="FBN584" s="3"/>
      <c r="FBO584" s="3"/>
      <c r="FBP584" s="3"/>
      <c r="FBQ584" s="3"/>
      <c r="FBR584" s="3"/>
      <c r="FBS584" s="3"/>
      <c r="FBT584" s="3"/>
      <c r="FBU584" s="3"/>
      <c r="FBV584" s="3"/>
      <c r="FBW584" s="3"/>
      <c r="FBX584" s="3"/>
      <c r="FBY584" s="3"/>
      <c r="FBZ584" s="3"/>
      <c r="FCA584" s="3"/>
      <c r="FCB584" s="3"/>
      <c r="FCC584" s="3"/>
      <c r="FCD584" s="3"/>
      <c r="FCE584" s="3"/>
      <c r="FCF584" s="3"/>
      <c r="FCG584" s="3"/>
      <c r="FCH584" s="3"/>
      <c r="FCI584" s="3"/>
      <c r="FCJ584" s="3"/>
      <c r="FCK584" s="3"/>
      <c r="FCL584" s="3"/>
      <c r="FCM584" s="3"/>
      <c r="FCN584" s="3"/>
      <c r="FCO584" s="3"/>
      <c r="FCP584" s="3"/>
      <c r="FCQ584" s="3"/>
      <c r="FCR584" s="3"/>
      <c r="FCS584" s="3"/>
      <c r="FCT584" s="3"/>
      <c r="FCU584" s="3"/>
      <c r="FCV584" s="3"/>
      <c r="FCW584" s="3"/>
      <c r="FCX584" s="3"/>
      <c r="FCY584" s="3"/>
      <c r="FCZ584" s="3"/>
      <c r="FDA584" s="3"/>
      <c r="FDB584" s="3"/>
      <c r="FDC584" s="3"/>
      <c r="FDD584" s="3"/>
      <c r="FDE584" s="3"/>
      <c r="FDF584" s="3"/>
      <c r="FDG584" s="3"/>
      <c r="FDH584" s="3"/>
      <c r="FDI584" s="3"/>
      <c r="FDJ584" s="3"/>
      <c r="FDK584" s="3"/>
      <c r="FDL584" s="3"/>
      <c r="FDM584" s="3"/>
      <c r="FDN584" s="3"/>
      <c r="FDO584" s="3"/>
      <c r="FDP584" s="3"/>
      <c r="FDQ584" s="3"/>
      <c r="FDR584" s="3"/>
      <c r="FDS584" s="3"/>
      <c r="FDT584" s="3"/>
      <c r="FDU584" s="3"/>
      <c r="FDV584" s="3"/>
      <c r="FDW584" s="3"/>
      <c r="FDX584" s="3"/>
      <c r="FDY584" s="3"/>
      <c r="FDZ584" s="3"/>
      <c r="FEA584" s="3"/>
      <c r="FEB584" s="3"/>
      <c r="FEC584" s="3"/>
      <c r="FED584" s="3"/>
      <c r="FEE584" s="3"/>
      <c r="FEF584" s="3"/>
      <c r="FEG584" s="3"/>
      <c r="FEH584" s="3"/>
      <c r="FEI584" s="3"/>
      <c r="FEJ584" s="3"/>
      <c r="FEK584" s="3"/>
      <c r="FEL584" s="3"/>
      <c r="FEM584" s="3"/>
      <c r="FEN584" s="3"/>
      <c r="FEO584" s="3"/>
      <c r="FEP584" s="3"/>
      <c r="FEQ584" s="3"/>
      <c r="FER584" s="3"/>
      <c r="FES584" s="3"/>
      <c r="FET584" s="3"/>
      <c r="FEU584" s="3"/>
      <c r="FEV584" s="3"/>
      <c r="FEW584" s="3"/>
      <c r="FEX584" s="3"/>
      <c r="FEY584" s="3"/>
      <c r="FEZ584" s="3"/>
      <c r="FFA584" s="3"/>
      <c r="FFB584" s="3"/>
      <c r="FFC584" s="3"/>
      <c r="FFD584" s="3"/>
      <c r="FFE584" s="3"/>
      <c r="FFF584" s="3"/>
      <c r="FFG584" s="3"/>
      <c r="FFH584" s="3"/>
      <c r="FFI584" s="3"/>
      <c r="FFJ584" s="3"/>
      <c r="FFK584" s="3"/>
      <c r="FFL584" s="3"/>
      <c r="FFM584" s="3"/>
      <c r="FFN584" s="3"/>
      <c r="FFO584" s="3"/>
      <c r="FFP584" s="3"/>
      <c r="FFQ584" s="3"/>
      <c r="FFR584" s="3"/>
      <c r="FFS584" s="3"/>
      <c r="FFT584" s="3"/>
      <c r="FFU584" s="3"/>
      <c r="FFV584" s="3"/>
      <c r="FFW584" s="3"/>
      <c r="FFX584" s="3"/>
      <c r="FFY584" s="3"/>
      <c r="FFZ584" s="3"/>
      <c r="FGA584" s="3"/>
      <c r="FGB584" s="3"/>
      <c r="FGC584" s="3"/>
      <c r="FGD584" s="3"/>
      <c r="FGE584" s="3"/>
      <c r="FGF584" s="3"/>
      <c r="FGG584" s="3"/>
      <c r="FGH584" s="3"/>
      <c r="FGI584" s="3"/>
      <c r="FGJ584" s="3"/>
      <c r="FGK584" s="3"/>
      <c r="FGL584" s="3"/>
      <c r="FGM584" s="3"/>
      <c r="FGN584" s="3"/>
      <c r="FGO584" s="3"/>
      <c r="FGP584" s="3"/>
      <c r="FGQ584" s="3"/>
      <c r="FGR584" s="3"/>
      <c r="FGS584" s="3"/>
      <c r="FGT584" s="3"/>
      <c r="FGU584" s="3"/>
      <c r="FGV584" s="3"/>
      <c r="FGW584" s="3"/>
      <c r="FGX584" s="3"/>
      <c r="FGY584" s="3"/>
      <c r="FGZ584" s="3"/>
      <c r="FHA584" s="3"/>
      <c r="FHB584" s="3"/>
      <c r="FHC584" s="3"/>
      <c r="FHD584" s="3"/>
      <c r="FHE584" s="3"/>
      <c r="FHF584" s="3"/>
      <c r="FHG584" s="3"/>
      <c r="FHH584" s="3"/>
      <c r="FHI584" s="3"/>
      <c r="FHJ584" s="3"/>
      <c r="FHK584" s="3"/>
      <c r="FHL584" s="3"/>
      <c r="FHM584" s="3"/>
      <c r="FHN584" s="3"/>
      <c r="FHO584" s="3"/>
      <c r="FHP584" s="3"/>
      <c r="FHQ584" s="3"/>
      <c r="FHR584" s="3"/>
      <c r="FHS584" s="3"/>
      <c r="FHT584" s="3"/>
      <c r="FHU584" s="3"/>
      <c r="FHV584" s="3"/>
      <c r="FHW584" s="3"/>
      <c r="FHX584" s="3"/>
      <c r="FHY584" s="3"/>
      <c r="FHZ584" s="3"/>
      <c r="FIA584" s="3"/>
      <c r="FIB584" s="3"/>
      <c r="FIC584" s="3"/>
      <c r="FID584" s="3"/>
      <c r="FIE584" s="3"/>
      <c r="FIF584" s="3"/>
      <c r="FIG584" s="3"/>
      <c r="FIH584" s="3"/>
      <c r="FII584" s="3"/>
      <c r="FIJ584" s="3"/>
      <c r="FIK584" s="3"/>
      <c r="FIL584" s="3"/>
      <c r="FIM584" s="3"/>
      <c r="FIN584" s="3"/>
      <c r="FIO584" s="3"/>
      <c r="FIP584" s="3"/>
      <c r="FIQ584" s="3"/>
      <c r="FIR584" s="3"/>
      <c r="FIS584" s="3"/>
      <c r="FIT584" s="3"/>
      <c r="FIU584" s="3"/>
      <c r="FIV584" s="3"/>
      <c r="FIW584" s="3"/>
      <c r="FIX584" s="3"/>
      <c r="FIY584" s="3"/>
      <c r="FIZ584" s="3"/>
      <c r="FJA584" s="3"/>
      <c r="FJB584" s="3"/>
      <c r="FJC584" s="3"/>
      <c r="FJD584" s="3"/>
      <c r="FJE584" s="3"/>
      <c r="FJF584" s="3"/>
      <c r="FJG584" s="3"/>
      <c r="FJH584" s="3"/>
      <c r="FJI584" s="3"/>
      <c r="FJJ584" s="3"/>
      <c r="FJK584" s="3"/>
      <c r="FJL584" s="3"/>
      <c r="FJM584" s="3"/>
      <c r="FJN584" s="3"/>
      <c r="FJO584" s="3"/>
      <c r="FJP584" s="3"/>
      <c r="FJQ584" s="3"/>
      <c r="FJR584" s="3"/>
      <c r="FJS584" s="3"/>
      <c r="FJT584" s="3"/>
      <c r="FJU584" s="3"/>
      <c r="FJV584" s="3"/>
      <c r="FJW584" s="3"/>
      <c r="FJX584" s="3"/>
      <c r="FJY584" s="3"/>
      <c r="FJZ584" s="3"/>
      <c r="FKA584" s="3"/>
      <c r="FKB584" s="3"/>
      <c r="FKC584" s="3"/>
      <c r="FKD584" s="3"/>
      <c r="FKE584" s="3"/>
      <c r="FKF584" s="3"/>
      <c r="FKG584" s="3"/>
      <c r="FKH584" s="3"/>
      <c r="FKI584" s="3"/>
      <c r="FKJ584" s="3"/>
      <c r="FKK584" s="3"/>
      <c r="FKL584" s="3"/>
      <c r="FKM584" s="3"/>
      <c r="FKN584" s="3"/>
      <c r="FKO584" s="3"/>
      <c r="FKP584" s="3"/>
      <c r="FKQ584" s="3"/>
      <c r="FKR584" s="3"/>
      <c r="FKS584" s="3"/>
      <c r="FKT584" s="3"/>
      <c r="FKU584" s="3"/>
      <c r="FKV584" s="3"/>
      <c r="FKW584" s="3"/>
      <c r="FKX584" s="3"/>
      <c r="FKY584" s="3"/>
      <c r="FKZ584" s="3"/>
      <c r="FLA584" s="3"/>
      <c r="FLB584" s="3"/>
      <c r="FLC584" s="3"/>
      <c r="FLD584" s="3"/>
      <c r="FLE584" s="3"/>
      <c r="FLF584" s="3"/>
      <c r="FLG584" s="3"/>
      <c r="FLH584" s="3"/>
      <c r="FLI584" s="3"/>
      <c r="FLJ584" s="3"/>
      <c r="FLK584" s="3"/>
      <c r="FLL584" s="3"/>
      <c r="FLM584" s="3"/>
      <c r="FLN584" s="3"/>
      <c r="FLO584" s="3"/>
      <c r="FLP584" s="3"/>
      <c r="FLQ584" s="3"/>
      <c r="FLR584" s="3"/>
      <c r="FLS584" s="3"/>
      <c r="FLT584" s="3"/>
      <c r="FLU584" s="3"/>
      <c r="FLV584" s="3"/>
      <c r="FLW584" s="3"/>
      <c r="FLX584" s="3"/>
      <c r="FLY584" s="3"/>
      <c r="FLZ584" s="3"/>
      <c r="FMA584" s="3"/>
      <c r="FMB584" s="3"/>
      <c r="FMC584" s="3"/>
      <c r="FMD584" s="3"/>
      <c r="FME584" s="3"/>
      <c r="FMF584" s="3"/>
      <c r="FMG584" s="3"/>
      <c r="FMH584" s="3"/>
      <c r="FMI584" s="3"/>
      <c r="FMJ584" s="3"/>
      <c r="FMK584" s="3"/>
      <c r="FML584" s="3"/>
      <c r="FMM584" s="3"/>
      <c r="FMN584" s="3"/>
      <c r="FMO584" s="3"/>
      <c r="FMP584" s="3"/>
      <c r="FMQ584" s="3"/>
      <c r="FMR584" s="3"/>
      <c r="FMS584" s="3"/>
      <c r="FMT584" s="3"/>
      <c r="FMU584" s="3"/>
      <c r="FMV584" s="3"/>
      <c r="FMW584" s="3"/>
      <c r="FMX584" s="3"/>
      <c r="FMY584" s="3"/>
      <c r="FMZ584" s="3"/>
      <c r="FNA584" s="3"/>
      <c r="FNB584" s="3"/>
      <c r="FNC584" s="3"/>
      <c r="FND584" s="3"/>
      <c r="FNE584" s="3"/>
      <c r="FNF584" s="3"/>
      <c r="FNG584" s="3"/>
      <c r="FNH584" s="3"/>
      <c r="FNI584" s="3"/>
      <c r="FNJ584" s="3"/>
      <c r="FNK584" s="3"/>
      <c r="FNL584" s="3"/>
      <c r="FNM584" s="3"/>
      <c r="FNN584" s="3"/>
      <c r="FNO584" s="3"/>
      <c r="FNP584" s="3"/>
      <c r="FNQ584" s="3"/>
      <c r="FNR584" s="3"/>
      <c r="FNS584" s="3"/>
      <c r="FNT584" s="3"/>
      <c r="FNU584" s="3"/>
      <c r="FNV584" s="3"/>
      <c r="FNW584" s="3"/>
      <c r="FNX584" s="3"/>
      <c r="FNY584" s="3"/>
      <c r="FNZ584" s="3"/>
      <c r="FOA584" s="3"/>
      <c r="FOB584" s="3"/>
      <c r="FOC584" s="3"/>
      <c r="FOD584" s="3"/>
      <c r="FOE584" s="3"/>
      <c r="FOF584" s="3"/>
      <c r="FOG584" s="3"/>
      <c r="FOH584" s="3"/>
      <c r="FOI584" s="3"/>
      <c r="FOJ584" s="3"/>
      <c r="FOK584" s="3"/>
      <c r="FOL584" s="3"/>
      <c r="FOM584" s="3"/>
      <c r="FON584" s="3"/>
      <c r="FOO584" s="3"/>
      <c r="FOP584" s="3"/>
      <c r="FOQ584" s="3"/>
      <c r="FOR584" s="3"/>
      <c r="FOS584" s="3"/>
      <c r="FOT584" s="3"/>
      <c r="FOU584" s="3"/>
      <c r="FOV584" s="3"/>
      <c r="FOW584" s="3"/>
      <c r="FOX584" s="3"/>
      <c r="FOY584" s="3"/>
      <c r="FOZ584" s="3"/>
      <c r="FPA584" s="3"/>
      <c r="FPB584" s="3"/>
      <c r="FPC584" s="3"/>
      <c r="FPD584" s="3"/>
      <c r="FPE584" s="3"/>
      <c r="FPF584" s="3"/>
      <c r="FPG584" s="3"/>
      <c r="FPH584" s="3"/>
      <c r="FPI584" s="3"/>
      <c r="FPJ584" s="3"/>
      <c r="FPK584" s="3"/>
      <c r="FPL584" s="3"/>
      <c r="FPM584" s="3"/>
      <c r="FPN584" s="3"/>
      <c r="FPO584" s="3"/>
      <c r="FPP584" s="3"/>
      <c r="FPQ584" s="3"/>
      <c r="FPR584" s="3"/>
      <c r="FPS584" s="3"/>
      <c r="FPT584" s="3"/>
      <c r="FPU584" s="3"/>
      <c r="FPV584" s="3"/>
      <c r="FPW584" s="3"/>
      <c r="FPX584" s="3"/>
      <c r="FPY584" s="3"/>
      <c r="FPZ584" s="3"/>
      <c r="FQA584" s="3"/>
      <c r="FQB584" s="3"/>
      <c r="FQC584" s="3"/>
      <c r="FQD584" s="3"/>
      <c r="FQE584" s="3"/>
      <c r="FQF584" s="3"/>
      <c r="FQG584" s="3"/>
      <c r="FQH584" s="3"/>
      <c r="FQI584" s="3"/>
      <c r="FQJ584" s="3"/>
      <c r="FQK584" s="3"/>
      <c r="FQL584" s="3"/>
      <c r="FQM584" s="3"/>
      <c r="FQN584" s="3"/>
      <c r="FQO584" s="3"/>
      <c r="FQP584" s="3"/>
      <c r="FQQ584" s="3"/>
      <c r="FQR584" s="3"/>
      <c r="FQS584" s="3"/>
      <c r="FQT584" s="3"/>
      <c r="FQU584" s="3"/>
      <c r="FQV584" s="3"/>
      <c r="FQW584" s="3"/>
      <c r="FQX584" s="3"/>
      <c r="FQY584" s="3"/>
      <c r="FQZ584" s="3"/>
      <c r="FRA584" s="3"/>
      <c r="FRB584" s="3"/>
      <c r="FRC584" s="3"/>
      <c r="FRD584" s="3"/>
      <c r="FRE584" s="3"/>
      <c r="FRF584" s="3"/>
      <c r="FRG584" s="3"/>
      <c r="FRH584" s="3"/>
      <c r="FRI584" s="3"/>
      <c r="FRJ584" s="3"/>
      <c r="FRK584" s="3"/>
      <c r="FRL584" s="3"/>
      <c r="FRM584" s="3"/>
      <c r="FRN584" s="3"/>
      <c r="FRO584" s="3"/>
      <c r="FRP584" s="3"/>
      <c r="FRQ584" s="3"/>
      <c r="FRR584" s="3"/>
      <c r="FRS584" s="3"/>
      <c r="FRT584" s="3"/>
      <c r="FRU584" s="3"/>
      <c r="FRV584" s="3"/>
      <c r="FRW584" s="3"/>
      <c r="FRX584" s="3"/>
      <c r="FRY584" s="3"/>
      <c r="FRZ584" s="3"/>
      <c r="FSA584" s="3"/>
      <c r="FSB584" s="3"/>
      <c r="FSC584" s="3"/>
      <c r="FSD584" s="3"/>
      <c r="FSE584" s="3"/>
      <c r="FSF584" s="3"/>
      <c r="FSG584" s="3"/>
      <c r="FSH584" s="3"/>
      <c r="FSI584" s="3"/>
      <c r="FSJ584" s="3"/>
      <c r="FSK584" s="3"/>
      <c r="FSL584" s="3"/>
      <c r="FSM584" s="3"/>
      <c r="FSN584" s="3"/>
      <c r="FSO584" s="3"/>
      <c r="FSP584" s="3"/>
      <c r="FSQ584" s="3"/>
      <c r="FSR584" s="3"/>
      <c r="FSS584" s="3"/>
      <c r="FST584" s="3"/>
      <c r="FSU584" s="3"/>
      <c r="FSV584" s="3"/>
      <c r="FSW584" s="3"/>
      <c r="FSX584" s="3"/>
      <c r="FSY584" s="3"/>
      <c r="FSZ584" s="3"/>
      <c r="FTA584" s="3"/>
      <c r="FTB584" s="3"/>
      <c r="FTC584" s="3"/>
      <c r="FTD584" s="3"/>
      <c r="FTE584" s="3"/>
      <c r="FTF584" s="3"/>
      <c r="FTG584" s="3"/>
      <c r="FTH584" s="3"/>
      <c r="FTI584" s="3"/>
      <c r="FTJ584" s="3"/>
      <c r="FTK584" s="3"/>
      <c r="FTL584" s="3"/>
      <c r="FTM584" s="3"/>
      <c r="FTN584" s="3"/>
      <c r="FTO584" s="3"/>
      <c r="FTP584" s="3"/>
      <c r="FTQ584" s="3"/>
      <c r="FTR584" s="3"/>
      <c r="FTS584" s="3"/>
      <c r="FTT584" s="3"/>
      <c r="FTU584" s="3"/>
      <c r="FTV584" s="3"/>
      <c r="FTW584" s="3"/>
      <c r="FTX584" s="3"/>
      <c r="FTY584" s="3"/>
      <c r="FTZ584" s="3"/>
      <c r="FUA584" s="3"/>
      <c r="FUB584" s="3"/>
      <c r="FUC584" s="3"/>
      <c r="FUD584" s="3"/>
      <c r="FUE584" s="3"/>
      <c r="FUF584" s="3"/>
      <c r="FUG584" s="3"/>
      <c r="FUH584" s="3"/>
      <c r="FUI584" s="3"/>
      <c r="FUJ584" s="3"/>
      <c r="FUK584" s="3"/>
      <c r="FUL584" s="3"/>
      <c r="FUM584" s="3"/>
      <c r="FUN584" s="3"/>
      <c r="FUO584" s="3"/>
      <c r="FUP584" s="3"/>
      <c r="FUQ584" s="3"/>
      <c r="FUR584" s="3"/>
      <c r="FUS584" s="3"/>
      <c r="FUT584" s="3"/>
      <c r="FUU584" s="3"/>
      <c r="FUV584" s="3"/>
      <c r="FUW584" s="3"/>
      <c r="FUX584" s="3"/>
      <c r="FUY584" s="3"/>
      <c r="FUZ584" s="3"/>
      <c r="FVA584" s="3"/>
      <c r="FVB584" s="3"/>
      <c r="FVC584" s="3"/>
      <c r="FVD584" s="3"/>
      <c r="FVE584" s="3"/>
      <c r="FVF584" s="3"/>
      <c r="FVG584" s="3"/>
      <c r="FVH584" s="3"/>
      <c r="FVI584" s="3"/>
      <c r="FVJ584" s="3"/>
      <c r="FVK584" s="3"/>
      <c r="FVL584" s="3"/>
      <c r="FVM584" s="3"/>
      <c r="FVN584" s="3"/>
      <c r="FVO584" s="3"/>
      <c r="FVP584" s="3"/>
      <c r="FVQ584" s="3"/>
      <c r="FVR584" s="3"/>
      <c r="FVS584" s="3"/>
      <c r="FVT584" s="3"/>
      <c r="FVU584" s="3"/>
      <c r="FVV584" s="3"/>
      <c r="FVW584" s="3"/>
      <c r="FVX584" s="3"/>
      <c r="FVY584" s="3"/>
      <c r="FVZ584" s="3"/>
      <c r="FWA584" s="3"/>
      <c r="FWB584" s="3"/>
      <c r="FWC584" s="3"/>
      <c r="FWD584" s="3"/>
      <c r="FWE584" s="3"/>
      <c r="FWF584" s="3"/>
      <c r="FWG584" s="3"/>
      <c r="FWH584" s="3"/>
      <c r="FWI584" s="3"/>
      <c r="FWJ584" s="3"/>
      <c r="FWK584" s="3"/>
      <c r="FWL584" s="3"/>
      <c r="FWM584" s="3"/>
      <c r="FWN584" s="3"/>
      <c r="FWO584" s="3"/>
      <c r="FWP584" s="3"/>
      <c r="FWQ584" s="3"/>
      <c r="FWR584" s="3"/>
      <c r="FWS584" s="3"/>
      <c r="FWT584" s="3"/>
      <c r="FWU584" s="3"/>
      <c r="FWV584" s="3"/>
      <c r="FWW584" s="3"/>
      <c r="FWX584" s="3"/>
      <c r="FWY584" s="3"/>
      <c r="FWZ584" s="3"/>
      <c r="FXA584" s="3"/>
      <c r="FXB584" s="3"/>
      <c r="FXC584" s="3"/>
      <c r="FXD584" s="3"/>
      <c r="FXE584" s="3"/>
      <c r="FXF584" s="3"/>
      <c r="FXG584" s="3"/>
      <c r="FXH584" s="3"/>
      <c r="FXI584" s="3"/>
      <c r="FXJ584" s="3"/>
      <c r="FXK584" s="3"/>
      <c r="FXL584" s="3"/>
      <c r="FXM584" s="3"/>
      <c r="FXN584" s="3"/>
      <c r="FXO584" s="3"/>
      <c r="FXP584" s="3"/>
      <c r="FXQ584" s="3"/>
      <c r="FXR584" s="3"/>
      <c r="FXS584" s="3"/>
      <c r="FXT584" s="3"/>
      <c r="FXU584" s="3"/>
      <c r="FXV584" s="3"/>
      <c r="FXW584" s="3"/>
      <c r="FXX584" s="3"/>
      <c r="FXY584" s="3"/>
      <c r="FXZ584" s="3"/>
      <c r="FYA584" s="3"/>
      <c r="FYB584" s="3"/>
      <c r="FYC584" s="3"/>
      <c r="FYD584" s="3"/>
      <c r="FYE584" s="3"/>
      <c r="FYF584" s="3"/>
      <c r="FYG584" s="3"/>
      <c r="FYH584" s="3"/>
      <c r="FYI584" s="3"/>
      <c r="FYJ584" s="3"/>
      <c r="FYK584" s="3"/>
      <c r="FYL584" s="3"/>
      <c r="FYM584" s="3"/>
      <c r="FYN584" s="3"/>
      <c r="FYO584" s="3"/>
      <c r="FYP584" s="3"/>
      <c r="FYQ584" s="3"/>
      <c r="FYR584" s="3"/>
      <c r="FYS584" s="3"/>
      <c r="FYT584" s="3"/>
      <c r="FYU584" s="3"/>
      <c r="FYV584" s="3"/>
      <c r="FYW584" s="3"/>
      <c r="FYX584" s="3"/>
      <c r="FYY584" s="3"/>
      <c r="FYZ584" s="3"/>
      <c r="FZA584" s="3"/>
      <c r="FZB584" s="3"/>
      <c r="FZC584" s="3"/>
      <c r="FZD584" s="3"/>
      <c r="FZE584" s="3"/>
      <c r="FZF584" s="3"/>
      <c r="FZG584" s="3"/>
      <c r="FZH584" s="3"/>
      <c r="FZI584" s="3"/>
      <c r="FZJ584" s="3"/>
      <c r="FZK584" s="3"/>
      <c r="FZL584" s="3"/>
      <c r="FZM584" s="3"/>
      <c r="FZN584" s="3"/>
      <c r="FZO584" s="3"/>
      <c r="FZP584" s="3"/>
      <c r="FZQ584" s="3"/>
      <c r="FZR584" s="3"/>
      <c r="FZS584" s="3"/>
      <c r="FZT584" s="3"/>
      <c r="FZU584" s="3"/>
      <c r="FZV584" s="3"/>
      <c r="FZW584" s="3"/>
      <c r="FZX584" s="3"/>
      <c r="FZY584" s="3"/>
      <c r="FZZ584" s="3"/>
      <c r="GAA584" s="3"/>
      <c r="GAB584" s="3"/>
      <c r="GAC584" s="3"/>
      <c r="GAD584" s="3"/>
      <c r="GAE584" s="3"/>
      <c r="GAF584" s="3"/>
      <c r="GAG584" s="3"/>
      <c r="GAH584" s="3"/>
      <c r="GAI584" s="3"/>
      <c r="GAJ584" s="3"/>
      <c r="GAK584" s="3"/>
      <c r="GAL584" s="3"/>
      <c r="GAM584" s="3"/>
      <c r="GAN584" s="3"/>
      <c r="GAO584" s="3"/>
      <c r="GAP584" s="3"/>
      <c r="GAQ584" s="3"/>
      <c r="GAR584" s="3"/>
      <c r="GAS584" s="3"/>
      <c r="GAT584" s="3"/>
      <c r="GAU584" s="3"/>
      <c r="GAV584" s="3"/>
      <c r="GAW584" s="3"/>
      <c r="GAX584" s="3"/>
      <c r="GAY584" s="3"/>
      <c r="GAZ584" s="3"/>
      <c r="GBA584" s="3"/>
      <c r="GBB584" s="3"/>
      <c r="GBC584" s="3"/>
      <c r="GBD584" s="3"/>
      <c r="GBE584" s="3"/>
      <c r="GBF584" s="3"/>
      <c r="GBG584" s="3"/>
      <c r="GBH584" s="3"/>
      <c r="GBI584" s="3"/>
      <c r="GBJ584" s="3"/>
      <c r="GBK584" s="3"/>
      <c r="GBL584" s="3"/>
      <c r="GBM584" s="3"/>
      <c r="GBN584" s="3"/>
      <c r="GBO584" s="3"/>
      <c r="GBP584" s="3"/>
      <c r="GBQ584" s="3"/>
      <c r="GBR584" s="3"/>
      <c r="GBS584" s="3"/>
      <c r="GBT584" s="3"/>
      <c r="GBU584" s="3"/>
      <c r="GBV584" s="3"/>
      <c r="GBW584" s="3"/>
      <c r="GBX584" s="3"/>
      <c r="GBY584" s="3"/>
      <c r="GBZ584" s="3"/>
      <c r="GCA584" s="3"/>
      <c r="GCB584" s="3"/>
      <c r="GCC584" s="3"/>
      <c r="GCD584" s="3"/>
      <c r="GCE584" s="3"/>
      <c r="GCF584" s="3"/>
      <c r="GCG584" s="3"/>
      <c r="GCH584" s="3"/>
      <c r="GCI584" s="3"/>
      <c r="GCJ584" s="3"/>
      <c r="GCK584" s="3"/>
      <c r="GCL584" s="3"/>
      <c r="GCM584" s="3"/>
      <c r="GCN584" s="3"/>
      <c r="GCO584" s="3"/>
      <c r="GCP584" s="3"/>
      <c r="GCQ584" s="3"/>
      <c r="GCR584" s="3"/>
      <c r="GCS584" s="3"/>
      <c r="GCT584" s="3"/>
      <c r="GCU584" s="3"/>
      <c r="GCV584" s="3"/>
      <c r="GCW584" s="3"/>
      <c r="GCX584" s="3"/>
      <c r="GCY584" s="3"/>
      <c r="GCZ584" s="3"/>
      <c r="GDA584" s="3"/>
      <c r="GDB584" s="3"/>
      <c r="GDC584" s="3"/>
      <c r="GDD584" s="3"/>
      <c r="GDE584" s="3"/>
      <c r="GDF584" s="3"/>
      <c r="GDG584" s="3"/>
      <c r="GDH584" s="3"/>
      <c r="GDI584" s="3"/>
      <c r="GDJ584" s="3"/>
      <c r="GDK584" s="3"/>
      <c r="GDL584" s="3"/>
      <c r="GDM584" s="3"/>
      <c r="GDN584" s="3"/>
      <c r="GDO584" s="3"/>
      <c r="GDP584" s="3"/>
      <c r="GDQ584" s="3"/>
      <c r="GDR584" s="3"/>
      <c r="GDS584" s="3"/>
      <c r="GDT584" s="3"/>
      <c r="GDU584" s="3"/>
      <c r="GDV584" s="3"/>
      <c r="GDW584" s="3"/>
      <c r="GDX584" s="3"/>
      <c r="GDY584" s="3"/>
      <c r="GDZ584" s="3"/>
      <c r="GEA584" s="3"/>
      <c r="GEB584" s="3"/>
      <c r="GEC584" s="3"/>
      <c r="GED584" s="3"/>
      <c r="GEE584" s="3"/>
      <c r="GEF584" s="3"/>
      <c r="GEG584" s="3"/>
      <c r="GEH584" s="3"/>
      <c r="GEI584" s="3"/>
      <c r="GEJ584" s="3"/>
      <c r="GEK584" s="3"/>
      <c r="GEL584" s="3"/>
      <c r="GEM584" s="3"/>
      <c r="GEN584" s="3"/>
      <c r="GEO584" s="3"/>
      <c r="GEP584" s="3"/>
      <c r="GEQ584" s="3"/>
      <c r="GER584" s="3"/>
      <c r="GES584" s="3"/>
      <c r="GET584" s="3"/>
      <c r="GEU584" s="3"/>
      <c r="GEV584" s="3"/>
      <c r="GEW584" s="3"/>
      <c r="GEX584" s="3"/>
      <c r="GEY584" s="3"/>
      <c r="GEZ584" s="3"/>
      <c r="GFA584" s="3"/>
      <c r="GFB584" s="3"/>
      <c r="GFC584" s="3"/>
      <c r="GFD584" s="3"/>
      <c r="GFE584" s="3"/>
      <c r="GFF584" s="3"/>
      <c r="GFG584" s="3"/>
      <c r="GFH584" s="3"/>
      <c r="GFI584" s="3"/>
      <c r="GFJ584" s="3"/>
      <c r="GFK584" s="3"/>
      <c r="GFL584" s="3"/>
      <c r="GFM584" s="3"/>
      <c r="GFN584" s="3"/>
      <c r="GFO584" s="3"/>
      <c r="GFP584" s="3"/>
      <c r="GFQ584" s="3"/>
      <c r="GFR584" s="3"/>
      <c r="GFS584" s="3"/>
      <c r="GFT584" s="3"/>
      <c r="GFU584" s="3"/>
      <c r="GFV584" s="3"/>
      <c r="GFW584" s="3"/>
      <c r="GFX584" s="3"/>
      <c r="GFY584" s="3"/>
      <c r="GFZ584" s="3"/>
      <c r="GGA584" s="3"/>
      <c r="GGB584" s="3"/>
      <c r="GGC584" s="3"/>
      <c r="GGD584" s="3"/>
      <c r="GGE584" s="3"/>
      <c r="GGF584" s="3"/>
      <c r="GGG584" s="3"/>
      <c r="GGH584" s="3"/>
      <c r="GGI584" s="3"/>
      <c r="GGJ584" s="3"/>
      <c r="GGK584" s="3"/>
      <c r="GGL584" s="3"/>
      <c r="GGM584" s="3"/>
      <c r="GGN584" s="3"/>
      <c r="GGO584" s="3"/>
      <c r="GGP584" s="3"/>
      <c r="GGQ584" s="3"/>
      <c r="GGR584" s="3"/>
      <c r="GGS584" s="3"/>
      <c r="GGT584" s="3"/>
      <c r="GGU584" s="3"/>
      <c r="GGV584" s="3"/>
      <c r="GGW584" s="3"/>
      <c r="GGX584" s="3"/>
      <c r="GGY584" s="3"/>
      <c r="GGZ584" s="3"/>
      <c r="GHA584" s="3"/>
      <c r="GHB584" s="3"/>
      <c r="GHC584" s="3"/>
      <c r="GHD584" s="3"/>
      <c r="GHE584" s="3"/>
      <c r="GHF584" s="3"/>
      <c r="GHG584" s="3"/>
      <c r="GHH584" s="3"/>
      <c r="GHI584" s="3"/>
      <c r="GHJ584" s="3"/>
      <c r="GHK584" s="3"/>
      <c r="GHL584" s="3"/>
      <c r="GHM584" s="3"/>
      <c r="GHN584" s="3"/>
      <c r="GHO584" s="3"/>
      <c r="GHP584" s="3"/>
      <c r="GHQ584" s="3"/>
      <c r="GHR584" s="3"/>
      <c r="GHS584" s="3"/>
      <c r="GHT584" s="3"/>
      <c r="GHU584" s="3"/>
      <c r="GHV584" s="3"/>
      <c r="GHW584" s="3"/>
      <c r="GHX584" s="3"/>
      <c r="GHY584" s="3"/>
      <c r="GHZ584" s="3"/>
      <c r="GIA584" s="3"/>
      <c r="GIB584" s="3"/>
      <c r="GIC584" s="3"/>
      <c r="GID584" s="3"/>
      <c r="GIE584" s="3"/>
      <c r="GIF584" s="3"/>
      <c r="GIG584" s="3"/>
      <c r="GIH584" s="3"/>
      <c r="GII584" s="3"/>
      <c r="GIJ584" s="3"/>
      <c r="GIK584" s="3"/>
      <c r="GIL584" s="3"/>
      <c r="GIM584" s="3"/>
      <c r="GIN584" s="3"/>
      <c r="GIO584" s="3"/>
      <c r="GIP584" s="3"/>
      <c r="GIQ584" s="3"/>
      <c r="GIR584" s="3"/>
      <c r="GIS584" s="3"/>
      <c r="GIT584" s="3"/>
      <c r="GIU584" s="3"/>
      <c r="GIV584" s="3"/>
      <c r="GIW584" s="3"/>
      <c r="GIX584" s="3"/>
      <c r="GIY584" s="3"/>
      <c r="GIZ584" s="3"/>
      <c r="GJA584" s="3"/>
      <c r="GJB584" s="3"/>
      <c r="GJC584" s="3"/>
      <c r="GJD584" s="3"/>
      <c r="GJE584" s="3"/>
      <c r="GJF584" s="3"/>
      <c r="GJG584" s="3"/>
      <c r="GJH584" s="3"/>
      <c r="GJI584" s="3"/>
      <c r="GJJ584" s="3"/>
      <c r="GJK584" s="3"/>
      <c r="GJL584" s="3"/>
      <c r="GJM584" s="3"/>
      <c r="GJN584" s="3"/>
      <c r="GJO584" s="3"/>
      <c r="GJP584" s="3"/>
      <c r="GJQ584" s="3"/>
      <c r="GJR584" s="3"/>
      <c r="GJS584" s="3"/>
      <c r="GJT584" s="3"/>
      <c r="GJU584" s="3"/>
      <c r="GJV584" s="3"/>
      <c r="GJW584" s="3"/>
      <c r="GJX584" s="3"/>
      <c r="GJY584" s="3"/>
      <c r="GJZ584" s="3"/>
      <c r="GKA584" s="3"/>
      <c r="GKB584" s="3"/>
      <c r="GKC584" s="3"/>
      <c r="GKD584" s="3"/>
      <c r="GKE584" s="3"/>
      <c r="GKF584" s="3"/>
      <c r="GKG584" s="3"/>
      <c r="GKH584" s="3"/>
      <c r="GKI584" s="3"/>
      <c r="GKJ584" s="3"/>
      <c r="GKK584" s="3"/>
      <c r="GKL584" s="3"/>
      <c r="GKM584" s="3"/>
      <c r="GKN584" s="3"/>
      <c r="GKO584" s="3"/>
      <c r="GKP584" s="3"/>
      <c r="GKQ584" s="3"/>
      <c r="GKR584" s="3"/>
      <c r="GKS584" s="3"/>
      <c r="GKT584" s="3"/>
      <c r="GKU584" s="3"/>
      <c r="GKV584" s="3"/>
      <c r="GKW584" s="3"/>
      <c r="GKX584" s="3"/>
      <c r="GKY584" s="3"/>
      <c r="GKZ584" s="3"/>
      <c r="GLA584" s="3"/>
      <c r="GLB584" s="3"/>
      <c r="GLC584" s="3"/>
      <c r="GLD584" s="3"/>
      <c r="GLE584" s="3"/>
      <c r="GLF584" s="3"/>
      <c r="GLG584" s="3"/>
      <c r="GLH584" s="3"/>
      <c r="GLI584" s="3"/>
      <c r="GLJ584" s="3"/>
      <c r="GLK584" s="3"/>
      <c r="GLL584" s="3"/>
      <c r="GLM584" s="3"/>
      <c r="GLN584" s="3"/>
      <c r="GLO584" s="3"/>
      <c r="GLP584" s="3"/>
      <c r="GLQ584" s="3"/>
      <c r="GLR584" s="3"/>
      <c r="GLS584" s="3"/>
      <c r="GLT584" s="3"/>
      <c r="GLU584" s="3"/>
      <c r="GLV584" s="3"/>
      <c r="GLW584" s="3"/>
      <c r="GLX584" s="3"/>
      <c r="GLY584" s="3"/>
      <c r="GLZ584" s="3"/>
      <c r="GMA584" s="3"/>
      <c r="GMB584" s="3"/>
      <c r="GMC584" s="3"/>
      <c r="GMD584" s="3"/>
      <c r="GME584" s="3"/>
      <c r="GMF584" s="3"/>
      <c r="GMG584" s="3"/>
      <c r="GMH584" s="3"/>
      <c r="GMI584" s="3"/>
      <c r="GMJ584" s="3"/>
      <c r="GMK584" s="3"/>
      <c r="GML584" s="3"/>
      <c r="GMM584" s="3"/>
      <c r="GMN584" s="3"/>
      <c r="GMO584" s="3"/>
      <c r="GMP584" s="3"/>
      <c r="GMQ584" s="3"/>
      <c r="GMR584" s="3"/>
      <c r="GMS584" s="3"/>
      <c r="GMT584" s="3"/>
      <c r="GMU584" s="3"/>
      <c r="GMV584" s="3"/>
      <c r="GMW584" s="3"/>
      <c r="GMX584" s="3"/>
      <c r="GMY584" s="3"/>
      <c r="GMZ584" s="3"/>
      <c r="GNA584" s="3"/>
      <c r="GNB584" s="3"/>
      <c r="GNC584" s="3"/>
      <c r="GND584" s="3"/>
      <c r="GNE584" s="3"/>
      <c r="GNF584" s="3"/>
      <c r="GNG584" s="3"/>
      <c r="GNH584" s="3"/>
      <c r="GNI584" s="3"/>
      <c r="GNJ584" s="3"/>
      <c r="GNK584" s="3"/>
      <c r="GNL584" s="3"/>
      <c r="GNM584" s="3"/>
      <c r="GNN584" s="3"/>
      <c r="GNO584" s="3"/>
      <c r="GNP584" s="3"/>
      <c r="GNQ584" s="3"/>
      <c r="GNR584" s="3"/>
      <c r="GNS584" s="3"/>
      <c r="GNT584" s="3"/>
      <c r="GNU584" s="3"/>
      <c r="GNV584" s="3"/>
      <c r="GNW584" s="3"/>
      <c r="GNX584" s="3"/>
      <c r="GNY584" s="3"/>
      <c r="GNZ584" s="3"/>
      <c r="GOA584" s="3"/>
      <c r="GOB584" s="3"/>
      <c r="GOC584" s="3"/>
      <c r="GOD584" s="3"/>
      <c r="GOE584" s="3"/>
      <c r="GOF584" s="3"/>
      <c r="GOG584" s="3"/>
      <c r="GOH584" s="3"/>
      <c r="GOI584" s="3"/>
      <c r="GOJ584" s="3"/>
      <c r="GOK584" s="3"/>
      <c r="GOL584" s="3"/>
      <c r="GOM584" s="3"/>
      <c r="GON584" s="3"/>
      <c r="GOO584" s="3"/>
      <c r="GOP584" s="3"/>
      <c r="GOQ584" s="3"/>
      <c r="GOR584" s="3"/>
      <c r="GOS584" s="3"/>
      <c r="GOT584" s="3"/>
      <c r="GOU584" s="3"/>
      <c r="GOV584" s="3"/>
      <c r="GOW584" s="3"/>
      <c r="GOX584" s="3"/>
      <c r="GOY584" s="3"/>
      <c r="GOZ584" s="3"/>
      <c r="GPA584" s="3"/>
      <c r="GPB584" s="3"/>
      <c r="GPC584" s="3"/>
      <c r="GPD584" s="3"/>
      <c r="GPE584" s="3"/>
      <c r="GPF584" s="3"/>
      <c r="GPG584" s="3"/>
      <c r="GPH584" s="3"/>
      <c r="GPI584" s="3"/>
      <c r="GPJ584" s="3"/>
      <c r="GPK584" s="3"/>
      <c r="GPL584" s="3"/>
      <c r="GPM584" s="3"/>
      <c r="GPN584" s="3"/>
      <c r="GPO584" s="3"/>
      <c r="GPP584" s="3"/>
      <c r="GPQ584" s="3"/>
      <c r="GPR584" s="3"/>
      <c r="GPS584" s="3"/>
      <c r="GPT584" s="3"/>
      <c r="GPU584" s="3"/>
      <c r="GPV584" s="3"/>
      <c r="GPW584" s="3"/>
      <c r="GPX584" s="3"/>
      <c r="GPY584" s="3"/>
      <c r="GPZ584" s="3"/>
      <c r="GQA584" s="3"/>
      <c r="GQB584" s="3"/>
      <c r="GQC584" s="3"/>
      <c r="GQD584" s="3"/>
      <c r="GQE584" s="3"/>
      <c r="GQF584" s="3"/>
      <c r="GQG584" s="3"/>
      <c r="GQH584" s="3"/>
      <c r="GQI584" s="3"/>
      <c r="GQJ584" s="3"/>
      <c r="GQK584" s="3"/>
      <c r="GQL584" s="3"/>
      <c r="GQM584" s="3"/>
      <c r="GQN584" s="3"/>
      <c r="GQO584" s="3"/>
      <c r="GQP584" s="3"/>
      <c r="GQQ584" s="3"/>
      <c r="GQR584" s="3"/>
      <c r="GQS584" s="3"/>
      <c r="GQT584" s="3"/>
      <c r="GQU584" s="3"/>
      <c r="GQV584" s="3"/>
      <c r="GQW584" s="3"/>
      <c r="GQX584" s="3"/>
      <c r="GQY584" s="3"/>
      <c r="GQZ584" s="3"/>
      <c r="GRA584" s="3"/>
      <c r="GRB584" s="3"/>
      <c r="GRC584" s="3"/>
      <c r="GRD584" s="3"/>
      <c r="GRE584" s="3"/>
      <c r="GRF584" s="3"/>
      <c r="GRG584" s="3"/>
      <c r="GRH584" s="3"/>
      <c r="GRI584" s="3"/>
      <c r="GRJ584" s="3"/>
      <c r="GRK584" s="3"/>
      <c r="GRL584" s="3"/>
      <c r="GRM584" s="3"/>
      <c r="GRN584" s="3"/>
      <c r="GRO584" s="3"/>
      <c r="GRP584" s="3"/>
      <c r="GRQ584" s="3"/>
      <c r="GRR584" s="3"/>
      <c r="GRS584" s="3"/>
      <c r="GRT584" s="3"/>
      <c r="GRU584" s="3"/>
      <c r="GRV584" s="3"/>
      <c r="GRW584" s="3"/>
      <c r="GRX584" s="3"/>
      <c r="GRY584" s="3"/>
      <c r="GRZ584" s="3"/>
      <c r="GSA584" s="3"/>
      <c r="GSB584" s="3"/>
      <c r="GSC584" s="3"/>
      <c r="GSD584" s="3"/>
      <c r="GSE584" s="3"/>
      <c r="GSF584" s="3"/>
      <c r="GSG584" s="3"/>
      <c r="GSH584" s="3"/>
      <c r="GSI584" s="3"/>
      <c r="GSJ584" s="3"/>
      <c r="GSK584" s="3"/>
      <c r="GSL584" s="3"/>
      <c r="GSM584" s="3"/>
      <c r="GSN584" s="3"/>
      <c r="GSO584" s="3"/>
      <c r="GSP584" s="3"/>
      <c r="GSQ584" s="3"/>
      <c r="GSR584" s="3"/>
      <c r="GSS584" s="3"/>
      <c r="GST584" s="3"/>
      <c r="GSU584" s="3"/>
      <c r="GSV584" s="3"/>
      <c r="GSW584" s="3"/>
      <c r="GSX584" s="3"/>
      <c r="GSY584" s="3"/>
      <c r="GSZ584" s="3"/>
      <c r="GTA584" s="3"/>
      <c r="GTB584" s="3"/>
      <c r="GTC584" s="3"/>
      <c r="GTD584" s="3"/>
      <c r="GTE584" s="3"/>
      <c r="GTF584" s="3"/>
      <c r="GTG584" s="3"/>
      <c r="GTH584" s="3"/>
      <c r="GTI584" s="3"/>
      <c r="GTJ584" s="3"/>
      <c r="GTK584" s="3"/>
      <c r="GTL584" s="3"/>
      <c r="GTM584" s="3"/>
      <c r="GTN584" s="3"/>
      <c r="GTO584" s="3"/>
      <c r="GTP584" s="3"/>
      <c r="GTQ584" s="3"/>
      <c r="GTR584" s="3"/>
      <c r="GTS584" s="3"/>
      <c r="GTT584" s="3"/>
      <c r="GTU584" s="3"/>
      <c r="GTV584" s="3"/>
      <c r="GTW584" s="3"/>
      <c r="GTX584" s="3"/>
      <c r="GTY584" s="3"/>
      <c r="GTZ584" s="3"/>
      <c r="GUA584" s="3"/>
      <c r="GUB584" s="3"/>
      <c r="GUC584" s="3"/>
      <c r="GUD584" s="3"/>
      <c r="GUE584" s="3"/>
      <c r="GUF584" s="3"/>
      <c r="GUG584" s="3"/>
      <c r="GUH584" s="3"/>
      <c r="GUI584" s="3"/>
      <c r="GUJ584" s="3"/>
      <c r="GUK584" s="3"/>
      <c r="GUL584" s="3"/>
      <c r="GUM584" s="3"/>
      <c r="GUN584" s="3"/>
      <c r="GUO584" s="3"/>
      <c r="GUP584" s="3"/>
      <c r="GUQ584" s="3"/>
      <c r="GUR584" s="3"/>
      <c r="GUS584" s="3"/>
      <c r="GUT584" s="3"/>
      <c r="GUU584" s="3"/>
      <c r="GUV584" s="3"/>
      <c r="GUW584" s="3"/>
      <c r="GUX584" s="3"/>
      <c r="GUY584" s="3"/>
      <c r="GUZ584" s="3"/>
      <c r="GVA584" s="3"/>
      <c r="GVB584" s="3"/>
      <c r="GVC584" s="3"/>
      <c r="GVD584" s="3"/>
      <c r="GVE584" s="3"/>
      <c r="GVF584" s="3"/>
      <c r="GVG584" s="3"/>
      <c r="GVH584" s="3"/>
      <c r="GVI584" s="3"/>
      <c r="GVJ584" s="3"/>
      <c r="GVK584" s="3"/>
      <c r="GVL584" s="3"/>
      <c r="GVM584" s="3"/>
      <c r="GVN584" s="3"/>
      <c r="GVO584" s="3"/>
      <c r="GVP584" s="3"/>
      <c r="GVQ584" s="3"/>
      <c r="GVR584" s="3"/>
      <c r="GVS584" s="3"/>
      <c r="GVT584" s="3"/>
      <c r="GVU584" s="3"/>
      <c r="GVV584" s="3"/>
      <c r="GVW584" s="3"/>
      <c r="GVX584" s="3"/>
      <c r="GVY584" s="3"/>
      <c r="GVZ584" s="3"/>
      <c r="GWA584" s="3"/>
      <c r="GWB584" s="3"/>
      <c r="GWC584" s="3"/>
      <c r="GWD584" s="3"/>
      <c r="GWE584" s="3"/>
      <c r="GWF584" s="3"/>
      <c r="GWG584" s="3"/>
      <c r="GWH584" s="3"/>
      <c r="GWI584" s="3"/>
      <c r="GWJ584" s="3"/>
      <c r="GWK584" s="3"/>
      <c r="GWL584" s="3"/>
      <c r="GWM584" s="3"/>
      <c r="GWN584" s="3"/>
      <c r="GWO584" s="3"/>
      <c r="GWP584" s="3"/>
      <c r="GWQ584" s="3"/>
      <c r="GWR584" s="3"/>
      <c r="GWS584" s="3"/>
      <c r="GWT584" s="3"/>
      <c r="GWU584" s="3"/>
      <c r="GWV584" s="3"/>
      <c r="GWW584" s="3"/>
      <c r="GWX584" s="3"/>
      <c r="GWY584" s="3"/>
      <c r="GWZ584" s="3"/>
      <c r="GXA584" s="3"/>
      <c r="GXB584" s="3"/>
      <c r="GXC584" s="3"/>
      <c r="GXD584" s="3"/>
      <c r="GXE584" s="3"/>
      <c r="GXF584" s="3"/>
      <c r="GXG584" s="3"/>
      <c r="GXH584" s="3"/>
      <c r="GXI584" s="3"/>
      <c r="GXJ584" s="3"/>
      <c r="GXK584" s="3"/>
      <c r="GXL584" s="3"/>
      <c r="GXM584" s="3"/>
      <c r="GXN584" s="3"/>
      <c r="GXO584" s="3"/>
      <c r="GXP584" s="3"/>
      <c r="GXQ584" s="3"/>
      <c r="GXR584" s="3"/>
      <c r="GXS584" s="3"/>
      <c r="GXT584" s="3"/>
      <c r="GXU584" s="3"/>
      <c r="GXV584" s="3"/>
      <c r="GXW584" s="3"/>
      <c r="GXX584" s="3"/>
      <c r="GXY584" s="3"/>
      <c r="GXZ584" s="3"/>
      <c r="GYA584" s="3"/>
      <c r="GYB584" s="3"/>
      <c r="GYC584" s="3"/>
      <c r="GYD584" s="3"/>
      <c r="GYE584" s="3"/>
      <c r="GYF584" s="3"/>
      <c r="GYG584" s="3"/>
      <c r="GYH584" s="3"/>
      <c r="GYI584" s="3"/>
      <c r="GYJ584" s="3"/>
      <c r="GYK584" s="3"/>
      <c r="GYL584" s="3"/>
      <c r="GYM584" s="3"/>
      <c r="GYN584" s="3"/>
      <c r="GYO584" s="3"/>
      <c r="GYP584" s="3"/>
      <c r="GYQ584" s="3"/>
      <c r="GYR584" s="3"/>
      <c r="GYS584" s="3"/>
      <c r="GYT584" s="3"/>
      <c r="GYU584" s="3"/>
      <c r="GYV584" s="3"/>
      <c r="GYW584" s="3"/>
      <c r="GYX584" s="3"/>
      <c r="GYY584" s="3"/>
      <c r="GYZ584" s="3"/>
      <c r="GZA584" s="3"/>
      <c r="GZB584" s="3"/>
      <c r="GZC584" s="3"/>
      <c r="GZD584" s="3"/>
      <c r="GZE584" s="3"/>
      <c r="GZF584" s="3"/>
      <c r="GZG584" s="3"/>
      <c r="GZH584" s="3"/>
      <c r="GZI584" s="3"/>
      <c r="GZJ584" s="3"/>
      <c r="GZK584" s="3"/>
      <c r="GZL584" s="3"/>
      <c r="GZM584" s="3"/>
      <c r="GZN584" s="3"/>
      <c r="GZO584" s="3"/>
      <c r="GZP584" s="3"/>
      <c r="GZQ584" s="3"/>
      <c r="GZR584" s="3"/>
      <c r="GZS584" s="3"/>
      <c r="GZT584" s="3"/>
      <c r="GZU584" s="3"/>
      <c r="GZV584" s="3"/>
      <c r="GZW584" s="3"/>
      <c r="GZX584" s="3"/>
      <c r="GZY584" s="3"/>
      <c r="GZZ584" s="3"/>
      <c r="HAA584" s="3"/>
      <c r="HAB584" s="3"/>
      <c r="HAC584" s="3"/>
      <c r="HAD584" s="3"/>
      <c r="HAE584" s="3"/>
      <c r="HAF584" s="3"/>
      <c r="HAG584" s="3"/>
      <c r="HAH584" s="3"/>
      <c r="HAI584" s="3"/>
      <c r="HAJ584" s="3"/>
      <c r="HAK584" s="3"/>
      <c r="HAL584" s="3"/>
      <c r="HAM584" s="3"/>
      <c r="HAN584" s="3"/>
      <c r="HAO584" s="3"/>
      <c r="HAP584" s="3"/>
      <c r="HAQ584" s="3"/>
      <c r="HAR584" s="3"/>
      <c r="HAS584" s="3"/>
      <c r="HAT584" s="3"/>
      <c r="HAU584" s="3"/>
      <c r="HAV584" s="3"/>
      <c r="HAW584" s="3"/>
      <c r="HAX584" s="3"/>
      <c r="HAY584" s="3"/>
      <c r="HAZ584" s="3"/>
      <c r="HBA584" s="3"/>
      <c r="HBB584" s="3"/>
      <c r="HBC584" s="3"/>
      <c r="HBD584" s="3"/>
      <c r="HBE584" s="3"/>
      <c r="HBF584" s="3"/>
      <c r="HBG584" s="3"/>
      <c r="HBH584" s="3"/>
      <c r="HBI584" s="3"/>
      <c r="HBJ584" s="3"/>
      <c r="HBK584" s="3"/>
      <c r="HBL584" s="3"/>
      <c r="HBM584" s="3"/>
      <c r="HBN584" s="3"/>
      <c r="HBO584" s="3"/>
      <c r="HBP584" s="3"/>
      <c r="HBQ584" s="3"/>
      <c r="HBR584" s="3"/>
      <c r="HBS584" s="3"/>
      <c r="HBT584" s="3"/>
      <c r="HBU584" s="3"/>
      <c r="HBV584" s="3"/>
      <c r="HBW584" s="3"/>
      <c r="HBX584" s="3"/>
      <c r="HBY584" s="3"/>
      <c r="HBZ584" s="3"/>
      <c r="HCA584" s="3"/>
      <c r="HCB584" s="3"/>
      <c r="HCC584" s="3"/>
      <c r="HCD584" s="3"/>
      <c r="HCE584" s="3"/>
      <c r="HCF584" s="3"/>
      <c r="HCG584" s="3"/>
      <c r="HCH584" s="3"/>
      <c r="HCI584" s="3"/>
      <c r="HCJ584" s="3"/>
      <c r="HCK584" s="3"/>
      <c r="HCL584" s="3"/>
      <c r="HCM584" s="3"/>
      <c r="HCN584" s="3"/>
      <c r="HCO584" s="3"/>
      <c r="HCP584" s="3"/>
      <c r="HCQ584" s="3"/>
      <c r="HCR584" s="3"/>
      <c r="HCS584" s="3"/>
      <c r="HCT584" s="3"/>
      <c r="HCU584" s="3"/>
      <c r="HCV584" s="3"/>
      <c r="HCW584" s="3"/>
      <c r="HCX584" s="3"/>
      <c r="HCY584" s="3"/>
      <c r="HCZ584" s="3"/>
      <c r="HDA584" s="3"/>
      <c r="HDB584" s="3"/>
      <c r="HDC584" s="3"/>
      <c r="HDD584" s="3"/>
      <c r="HDE584" s="3"/>
      <c r="HDF584" s="3"/>
      <c r="HDG584" s="3"/>
      <c r="HDH584" s="3"/>
      <c r="HDI584" s="3"/>
      <c r="HDJ584" s="3"/>
      <c r="HDK584" s="3"/>
      <c r="HDL584" s="3"/>
      <c r="HDM584" s="3"/>
      <c r="HDN584" s="3"/>
      <c r="HDO584" s="3"/>
      <c r="HDP584" s="3"/>
      <c r="HDQ584" s="3"/>
      <c r="HDR584" s="3"/>
      <c r="HDS584" s="3"/>
      <c r="HDT584" s="3"/>
      <c r="HDU584" s="3"/>
      <c r="HDV584" s="3"/>
      <c r="HDW584" s="3"/>
      <c r="HDX584" s="3"/>
      <c r="HDY584" s="3"/>
      <c r="HDZ584" s="3"/>
      <c r="HEA584" s="3"/>
      <c r="HEB584" s="3"/>
      <c r="HEC584" s="3"/>
      <c r="HED584" s="3"/>
      <c r="HEE584" s="3"/>
      <c r="HEF584" s="3"/>
      <c r="HEG584" s="3"/>
      <c r="HEH584" s="3"/>
      <c r="HEI584" s="3"/>
      <c r="HEJ584" s="3"/>
      <c r="HEK584" s="3"/>
      <c r="HEL584" s="3"/>
      <c r="HEM584" s="3"/>
      <c r="HEN584" s="3"/>
      <c r="HEO584" s="3"/>
      <c r="HEP584" s="3"/>
      <c r="HEQ584" s="3"/>
      <c r="HER584" s="3"/>
      <c r="HES584" s="3"/>
      <c r="HET584" s="3"/>
      <c r="HEU584" s="3"/>
      <c r="HEV584" s="3"/>
      <c r="HEW584" s="3"/>
      <c r="HEX584" s="3"/>
      <c r="HEY584" s="3"/>
      <c r="HEZ584" s="3"/>
      <c r="HFA584" s="3"/>
      <c r="HFB584" s="3"/>
      <c r="HFC584" s="3"/>
      <c r="HFD584" s="3"/>
      <c r="HFE584" s="3"/>
      <c r="HFF584" s="3"/>
      <c r="HFG584" s="3"/>
      <c r="HFH584" s="3"/>
      <c r="HFI584" s="3"/>
      <c r="HFJ584" s="3"/>
      <c r="HFK584" s="3"/>
      <c r="HFL584" s="3"/>
      <c r="HFM584" s="3"/>
      <c r="HFN584" s="3"/>
      <c r="HFO584" s="3"/>
      <c r="HFP584" s="3"/>
      <c r="HFQ584" s="3"/>
      <c r="HFR584" s="3"/>
      <c r="HFS584" s="3"/>
      <c r="HFT584" s="3"/>
      <c r="HFU584" s="3"/>
      <c r="HFV584" s="3"/>
      <c r="HFW584" s="3"/>
      <c r="HFX584" s="3"/>
      <c r="HFY584" s="3"/>
      <c r="HFZ584" s="3"/>
      <c r="HGA584" s="3"/>
      <c r="HGB584" s="3"/>
      <c r="HGC584" s="3"/>
      <c r="HGD584" s="3"/>
      <c r="HGE584" s="3"/>
      <c r="HGF584" s="3"/>
      <c r="HGG584" s="3"/>
      <c r="HGH584" s="3"/>
      <c r="HGI584" s="3"/>
      <c r="HGJ584" s="3"/>
      <c r="HGK584" s="3"/>
      <c r="HGL584" s="3"/>
      <c r="HGM584" s="3"/>
      <c r="HGN584" s="3"/>
      <c r="HGO584" s="3"/>
      <c r="HGP584" s="3"/>
      <c r="HGQ584" s="3"/>
      <c r="HGR584" s="3"/>
      <c r="HGS584" s="3"/>
      <c r="HGT584" s="3"/>
      <c r="HGU584" s="3"/>
      <c r="HGV584" s="3"/>
      <c r="HGW584" s="3"/>
      <c r="HGX584" s="3"/>
      <c r="HGY584" s="3"/>
      <c r="HGZ584" s="3"/>
      <c r="HHA584" s="3"/>
      <c r="HHB584" s="3"/>
      <c r="HHC584" s="3"/>
      <c r="HHD584" s="3"/>
      <c r="HHE584" s="3"/>
      <c r="HHF584" s="3"/>
      <c r="HHG584" s="3"/>
      <c r="HHH584" s="3"/>
      <c r="HHI584" s="3"/>
      <c r="HHJ584" s="3"/>
      <c r="HHK584" s="3"/>
      <c r="HHL584" s="3"/>
      <c r="HHM584" s="3"/>
      <c r="HHN584" s="3"/>
      <c r="HHO584" s="3"/>
      <c r="HHP584" s="3"/>
      <c r="HHQ584" s="3"/>
      <c r="HHR584" s="3"/>
      <c r="HHS584" s="3"/>
      <c r="HHT584" s="3"/>
      <c r="HHU584" s="3"/>
      <c r="HHV584" s="3"/>
      <c r="HHW584" s="3"/>
      <c r="HHX584" s="3"/>
      <c r="HHY584" s="3"/>
      <c r="HHZ584" s="3"/>
      <c r="HIA584" s="3"/>
      <c r="HIB584" s="3"/>
      <c r="HIC584" s="3"/>
      <c r="HID584" s="3"/>
      <c r="HIE584" s="3"/>
      <c r="HIF584" s="3"/>
      <c r="HIG584" s="3"/>
      <c r="HIH584" s="3"/>
      <c r="HII584" s="3"/>
      <c r="HIJ584" s="3"/>
      <c r="HIK584" s="3"/>
      <c r="HIL584" s="3"/>
      <c r="HIM584" s="3"/>
      <c r="HIN584" s="3"/>
      <c r="HIO584" s="3"/>
      <c r="HIP584" s="3"/>
      <c r="HIQ584" s="3"/>
      <c r="HIR584" s="3"/>
      <c r="HIS584" s="3"/>
      <c r="HIT584" s="3"/>
      <c r="HIU584" s="3"/>
      <c r="HIV584" s="3"/>
      <c r="HIW584" s="3"/>
      <c r="HIX584" s="3"/>
      <c r="HIY584" s="3"/>
      <c r="HIZ584" s="3"/>
      <c r="HJA584" s="3"/>
      <c r="HJB584" s="3"/>
      <c r="HJC584" s="3"/>
      <c r="HJD584" s="3"/>
      <c r="HJE584" s="3"/>
      <c r="HJF584" s="3"/>
      <c r="HJG584" s="3"/>
      <c r="HJH584" s="3"/>
      <c r="HJI584" s="3"/>
      <c r="HJJ584" s="3"/>
      <c r="HJK584" s="3"/>
      <c r="HJL584" s="3"/>
      <c r="HJM584" s="3"/>
      <c r="HJN584" s="3"/>
      <c r="HJO584" s="3"/>
      <c r="HJP584" s="3"/>
      <c r="HJQ584" s="3"/>
      <c r="HJR584" s="3"/>
      <c r="HJS584" s="3"/>
      <c r="HJT584" s="3"/>
      <c r="HJU584" s="3"/>
      <c r="HJV584" s="3"/>
      <c r="HJW584" s="3"/>
      <c r="HJX584" s="3"/>
      <c r="HJY584" s="3"/>
      <c r="HJZ584" s="3"/>
      <c r="HKA584" s="3"/>
      <c r="HKB584" s="3"/>
      <c r="HKC584" s="3"/>
      <c r="HKD584" s="3"/>
      <c r="HKE584" s="3"/>
      <c r="HKF584" s="3"/>
      <c r="HKG584" s="3"/>
      <c r="HKH584" s="3"/>
      <c r="HKI584" s="3"/>
      <c r="HKJ584" s="3"/>
      <c r="HKK584" s="3"/>
      <c r="HKL584" s="3"/>
      <c r="HKM584" s="3"/>
      <c r="HKN584" s="3"/>
      <c r="HKO584" s="3"/>
      <c r="HKP584" s="3"/>
      <c r="HKQ584" s="3"/>
      <c r="HKR584" s="3"/>
      <c r="HKS584" s="3"/>
      <c r="HKT584" s="3"/>
      <c r="HKU584" s="3"/>
      <c r="HKV584" s="3"/>
      <c r="HKW584" s="3"/>
      <c r="HKX584" s="3"/>
      <c r="HKY584" s="3"/>
      <c r="HKZ584" s="3"/>
      <c r="HLA584" s="3"/>
      <c r="HLB584" s="3"/>
      <c r="HLC584" s="3"/>
      <c r="HLD584" s="3"/>
      <c r="HLE584" s="3"/>
      <c r="HLF584" s="3"/>
      <c r="HLG584" s="3"/>
      <c r="HLH584" s="3"/>
      <c r="HLI584" s="3"/>
      <c r="HLJ584" s="3"/>
      <c r="HLK584" s="3"/>
      <c r="HLL584" s="3"/>
      <c r="HLM584" s="3"/>
      <c r="HLN584" s="3"/>
      <c r="HLO584" s="3"/>
      <c r="HLP584" s="3"/>
      <c r="HLQ584" s="3"/>
      <c r="HLR584" s="3"/>
      <c r="HLS584" s="3"/>
      <c r="HLT584" s="3"/>
      <c r="HLU584" s="3"/>
      <c r="HLV584" s="3"/>
      <c r="HLW584" s="3"/>
      <c r="HLX584" s="3"/>
      <c r="HLY584" s="3"/>
      <c r="HLZ584" s="3"/>
      <c r="HMA584" s="3"/>
      <c r="HMB584" s="3"/>
      <c r="HMC584" s="3"/>
      <c r="HMD584" s="3"/>
      <c r="HME584" s="3"/>
      <c r="HMF584" s="3"/>
      <c r="HMG584" s="3"/>
      <c r="HMH584" s="3"/>
      <c r="HMI584" s="3"/>
      <c r="HMJ584" s="3"/>
      <c r="HMK584" s="3"/>
      <c r="HML584" s="3"/>
      <c r="HMM584" s="3"/>
      <c r="HMN584" s="3"/>
      <c r="HMO584" s="3"/>
      <c r="HMP584" s="3"/>
      <c r="HMQ584" s="3"/>
      <c r="HMR584" s="3"/>
      <c r="HMS584" s="3"/>
      <c r="HMT584" s="3"/>
      <c r="HMU584" s="3"/>
      <c r="HMV584" s="3"/>
      <c r="HMW584" s="3"/>
      <c r="HMX584" s="3"/>
      <c r="HMY584" s="3"/>
      <c r="HMZ584" s="3"/>
      <c r="HNA584" s="3"/>
      <c r="HNB584" s="3"/>
      <c r="HNC584" s="3"/>
      <c r="HND584" s="3"/>
      <c r="HNE584" s="3"/>
      <c r="HNF584" s="3"/>
      <c r="HNG584" s="3"/>
      <c r="HNH584" s="3"/>
      <c r="HNI584" s="3"/>
      <c r="HNJ584" s="3"/>
      <c r="HNK584" s="3"/>
      <c r="HNL584" s="3"/>
      <c r="HNM584" s="3"/>
      <c r="HNN584" s="3"/>
      <c r="HNO584" s="3"/>
      <c r="HNP584" s="3"/>
      <c r="HNQ584" s="3"/>
      <c r="HNR584" s="3"/>
      <c r="HNS584" s="3"/>
      <c r="HNT584" s="3"/>
      <c r="HNU584" s="3"/>
      <c r="HNV584" s="3"/>
      <c r="HNW584" s="3"/>
      <c r="HNX584" s="3"/>
      <c r="HNY584" s="3"/>
      <c r="HNZ584" s="3"/>
      <c r="HOA584" s="3"/>
      <c r="HOB584" s="3"/>
      <c r="HOC584" s="3"/>
      <c r="HOD584" s="3"/>
      <c r="HOE584" s="3"/>
      <c r="HOF584" s="3"/>
      <c r="HOG584" s="3"/>
      <c r="HOH584" s="3"/>
      <c r="HOI584" s="3"/>
      <c r="HOJ584" s="3"/>
      <c r="HOK584" s="3"/>
      <c r="HOL584" s="3"/>
      <c r="HOM584" s="3"/>
      <c r="HON584" s="3"/>
      <c r="HOO584" s="3"/>
      <c r="HOP584" s="3"/>
      <c r="HOQ584" s="3"/>
      <c r="HOR584" s="3"/>
      <c r="HOS584" s="3"/>
      <c r="HOT584" s="3"/>
      <c r="HOU584" s="3"/>
      <c r="HOV584" s="3"/>
      <c r="HOW584" s="3"/>
      <c r="HOX584" s="3"/>
      <c r="HOY584" s="3"/>
      <c r="HOZ584" s="3"/>
      <c r="HPA584" s="3"/>
      <c r="HPB584" s="3"/>
      <c r="HPC584" s="3"/>
      <c r="HPD584" s="3"/>
      <c r="HPE584" s="3"/>
      <c r="HPF584" s="3"/>
      <c r="HPG584" s="3"/>
      <c r="HPH584" s="3"/>
      <c r="HPI584" s="3"/>
      <c r="HPJ584" s="3"/>
      <c r="HPK584" s="3"/>
      <c r="HPL584" s="3"/>
      <c r="HPM584" s="3"/>
      <c r="HPN584" s="3"/>
      <c r="HPO584" s="3"/>
      <c r="HPP584" s="3"/>
      <c r="HPQ584" s="3"/>
      <c r="HPR584" s="3"/>
      <c r="HPS584" s="3"/>
      <c r="HPT584" s="3"/>
      <c r="HPU584" s="3"/>
      <c r="HPV584" s="3"/>
      <c r="HPW584" s="3"/>
      <c r="HPX584" s="3"/>
      <c r="HPY584" s="3"/>
      <c r="HPZ584" s="3"/>
      <c r="HQA584" s="3"/>
      <c r="HQB584" s="3"/>
      <c r="HQC584" s="3"/>
      <c r="HQD584" s="3"/>
      <c r="HQE584" s="3"/>
      <c r="HQF584" s="3"/>
      <c r="HQG584" s="3"/>
      <c r="HQH584" s="3"/>
      <c r="HQI584" s="3"/>
      <c r="HQJ584" s="3"/>
      <c r="HQK584" s="3"/>
      <c r="HQL584" s="3"/>
      <c r="HQM584" s="3"/>
      <c r="HQN584" s="3"/>
      <c r="HQO584" s="3"/>
      <c r="HQP584" s="3"/>
      <c r="HQQ584" s="3"/>
      <c r="HQR584" s="3"/>
      <c r="HQS584" s="3"/>
      <c r="HQT584" s="3"/>
      <c r="HQU584" s="3"/>
      <c r="HQV584" s="3"/>
      <c r="HQW584" s="3"/>
      <c r="HQX584" s="3"/>
      <c r="HQY584" s="3"/>
      <c r="HQZ584" s="3"/>
      <c r="HRA584" s="3"/>
      <c r="HRB584" s="3"/>
      <c r="HRC584" s="3"/>
      <c r="HRD584" s="3"/>
      <c r="HRE584" s="3"/>
      <c r="HRF584" s="3"/>
      <c r="HRG584" s="3"/>
      <c r="HRH584" s="3"/>
      <c r="HRI584" s="3"/>
      <c r="HRJ584" s="3"/>
      <c r="HRK584" s="3"/>
      <c r="HRL584" s="3"/>
      <c r="HRM584" s="3"/>
      <c r="HRN584" s="3"/>
      <c r="HRO584" s="3"/>
      <c r="HRP584" s="3"/>
      <c r="HRQ584" s="3"/>
      <c r="HRR584" s="3"/>
      <c r="HRS584" s="3"/>
      <c r="HRT584" s="3"/>
      <c r="HRU584" s="3"/>
      <c r="HRV584" s="3"/>
      <c r="HRW584" s="3"/>
      <c r="HRX584" s="3"/>
      <c r="HRY584" s="3"/>
      <c r="HRZ584" s="3"/>
      <c r="HSA584" s="3"/>
      <c r="HSB584" s="3"/>
      <c r="HSC584" s="3"/>
      <c r="HSD584" s="3"/>
      <c r="HSE584" s="3"/>
      <c r="HSF584" s="3"/>
      <c r="HSG584" s="3"/>
      <c r="HSH584" s="3"/>
      <c r="HSI584" s="3"/>
      <c r="HSJ584" s="3"/>
      <c r="HSK584" s="3"/>
      <c r="HSL584" s="3"/>
      <c r="HSM584" s="3"/>
      <c r="HSN584" s="3"/>
      <c r="HSO584" s="3"/>
      <c r="HSP584" s="3"/>
      <c r="HSQ584" s="3"/>
      <c r="HSR584" s="3"/>
      <c r="HSS584" s="3"/>
      <c r="HST584" s="3"/>
      <c r="HSU584" s="3"/>
      <c r="HSV584" s="3"/>
      <c r="HSW584" s="3"/>
      <c r="HSX584" s="3"/>
      <c r="HSY584" s="3"/>
      <c r="HSZ584" s="3"/>
      <c r="HTA584" s="3"/>
      <c r="HTB584" s="3"/>
      <c r="HTC584" s="3"/>
      <c r="HTD584" s="3"/>
      <c r="HTE584" s="3"/>
      <c r="HTF584" s="3"/>
      <c r="HTG584" s="3"/>
      <c r="HTH584" s="3"/>
      <c r="HTI584" s="3"/>
      <c r="HTJ584" s="3"/>
      <c r="HTK584" s="3"/>
      <c r="HTL584" s="3"/>
      <c r="HTM584" s="3"/>
      <c r="HTN584" s="3"/>
      <c r="HTO584" s="3"/>
      <c r="HTP584" s="3"/>
      <c r="HTQ584" s="3"/>
      <c r="HTR584" s="3"/>
      <c r="HTS584" s="3"/>
      <c r="HTT584" s="3"/>
      <c r="HTU584" s="3"/>
      <c r="HTV584" s="3"/>
      <c r="HTW584" s="3"/>
      <c r="HTX584" s="3"/>
      <c r="HTY584" s="3"/>
      <c r="HTZ584" s="3"/>
      <c r="HUA584" s="3"/>
      <c r="HUB584" s="3"/>
      <c r="HUC584" s="3"/>
      <c r="HUD584" s="3"/>
      <c r="HUE584" s="3"/>
      <c r="HUF584" s="3"/>
      <c r="HUG584" s="3"/>
      <c r="HUH584" s="3"/>
      <c r="HUI584" s="3"/>
      <c r="HUJ584" s="3"/>
      <c r="HUK584" s="3"/>
      <c r="HUL584" s="3"/>
      <c r="HUM584" s="3"/>
      <c r="HUN584" s="3"/>
      <c r="HUO584" s="3"/>
      <c r="HUP584" s="3"/>
      <c r="HUQ584" s="3"/>
      <c r="HUR584" s="3"/>
      <c r="HUS584" s="3"/>
      <c r="HUT584" s="3"/>
      <c r="HUU584" s="3"/>
      <c r="HUV584" s="3"/>
      <c r="HUW584" s="3"/>
      <c r="HUX584" s="3"/>
      <c r="HUY584" s="3"/>
      <c r="HUZ584" s="3"/>
      <c r="HVA584" s="3"/>
      <c r="HVB584" s="3"/>
      <c r="HVC584" s="3"/>
      <c r="HVD584" s="3"/>
      <c r="HVE584" s="3"/>
      <c r="HVF584" s="3"/>
      <c r="HVG584" s="3"/>
      <c r="HVH584" s="3"/>
      <c r="HVI584" s="3"/>
      <c r="HVJ584" s="3"/>
      <c r="HVK584" s="3"/>
      <c r="HVL584" s="3"/>
      <c r="HVM584" s="3"/>
      <c r="HVN584" s="3"/>
      <c r="HVO584" s="3"/>
      <c r="HVP584" s="3"/>
      <c r="HVQ584" s="3"/>
      <c r="HVR584" s="3"/>
      <c r="HVS584" s="3"/>
      <c r="HVT584" s="3"/>
      <c r="HVU584" s="3"/>
      <c r="HVV584" s="3"/>
      <c r="HVW584" s="3"/>
      <c r="HVX584" s="3"/>
      <c r="HVY584" s="3"/>
      <c r="HVZ584" s="3"/>
      <c r="HWA584" s="3"/>
      <c r="HWB584" s="3"/>
      <c r="HWC584" s="3"/>
      <c r="HWD584" s="3"/>
      <c r="HWE584" s="3"/>
      <c r="HWF584" s="3"/>
      <c r="HWG584" s="3"/>
      <c r="HWH584" s="3"/>
      <c r="HWI584" s="3"/>
      <c r="HWJ584" s="3"/>
      <c r="HWK584" s="3"/>
      <c r="HWL584" s="3"/>
      <c r="HWM584" s="3"/>
      <c r="HWN584" s="3"/>
      <c r="HWO584" s="3"/>
      <c r="HWP584" s="3"/>
      <c r="HWQ584" s="3"/>
      <c r="HWR584" s="3"/>
      <c r="HWS584" s="3"/>
      <c r="HWT584" s="3"/>
      <c r="HWU584" s="3"/>
      <c r="HWV584" s="3"/>
      <c r="HWW584" s="3"/>
      <c r="HWX584" s="3"/>
      <c r="HWY584" s="3"/>
      <c r="HWZ584" s="3"/>
      <c r="HXA584" s="3"/>
      <c r="HXB584" s="3"/>
      <c r="HXC584" s="3"/>
      <c r="HXD584" s="3"/>
      <c r="HXE584" s="3"/>
      <c r="HXF584" s="3"/>
      <c r="HXG584" s="3"/>
      <c r="HXH584" s="3"/>
      <c r="HXI584" s="3"/>
      <c r="HXJ584" s="3"/>
      <c r="HXK584" s="3"/>
      <c r="HXL584" s="3"/>
      <c r="HXM584" s="3"/>
      <c r="HXN584" s="3"/>
      <c r="HXO584" s="3"/>
      <c r="HXP584" s="3"/>
      <c r="HXQ584" s="3"/>
      <c r="HXR584" s="3"/>
      <c r="HXS584" s="3"/>
      <c r="HXT584" s="3"/>
      <c r="HXU584" s="3"/>
      <c r="HXV584" s="3"/>
      <c r="HXW584" s="3"/>
      <c r="HXX584" s="3"/>
      <c r="HXY584" s="3"/>
      <c r="HXZ584" s="3"/>
      <c r="HYA584" s="3"/>
      <c r="HYB584" s="3"/>
      <c r="HYC584" s="3"/>
      <c r="HYD584" s="3"/>
      <c r="HYE584" s="3"/>
      <c r="HYF584" s="3"/>
      <c r="HYG584" s="3"/>
      <c r="HYH584" s="3"/>
      <c r="HYI584" s="3"/>
      <c r="HYJ584" s="3"/>
      <c r="HYK584" s="3"/>
      <c r="HYL584" s="3"/>
      <c r="HYM584" s="3"/>
      <c r="HYN584" s="3"/>
      <c r="HYO584" s="3"/>
      <c r="HYP584" s="3"/>
      <c r="HYQ584" s="3"/>
      <c r="HYR584" s="3"/>
      <c r="HYS584" s="3"/>
      <c r="HYT584" s="3"/>
      <c r="HYU584" s="3"/>
      <c r="HYV584" s="3"/>
      <c r="HYW584" s="3"/>
      <c r="HYX584" s="3"/>
      <c r="HYY584" s="3"/>
      <c r="HYZ584" s="3"/>
      <c r="HZA584" s="3"/>
      <c r="HZB584" s="3"/>
      <c r="HZC584" s="3"/>
      <c r="HZD584" s="3"/>
      <c r="HZE584" s="3"/>
      <c r="HZF584" s="3"/>
      <c r="HZG584" s="3"/>
      <c r="HZH584" s="3"/>
      <c r="HZI584" s="3"/>
      <c r="HZJ584" s="3"/>
      <c r="HZK584" s="3"/>
      <c r="HZL584" s="3"/>
      <c r="HZM584" s="3"/>
      <c r="HZN584" s="3"/>
      <c r="HZO584" s="3"/>
      <c r="HZP584" s="3"/>
      <c r="HZQ584" s="3"/>
      <c r="HZR584" s="3"/>
      <c r="HZS584" s="3"/>
      <c r="HZT584" s="3"/>
      <c r="HZU584" s="3"/>
      <c r="HZV584" s="3"/>
      <c r="HZW584" s="3"/>
      <c r="HZX584" s="3"/>
      <c r="HZY584" s="3"/>
      <c r="HZZ584" s="3"/>
      <c r="IAA584" s="3"/>
      <c r="IAB584" s="3"/>
      <c r="IAC584" s="3"/>
      <c r="IAD584" s="3"/>
      <c r="IAE584" s="3"/>
      <c r="IAF584" s="3"/>
      <c r="IAG584" s="3"/>
      <c r="IAH584" s="3"/>
      <c r="IAI584" s="3"/>
      <c r="IAJ584" s="3"/>
      <c r="IAK584" s="3"/>
      <c r="IAL584" s="3"/>
      <c r="IAM584" s="3"/>
      <c r="IAN584" s="3"/>
      <c r="IAO584" s="3"/>
      <c r="IAP584" s="3"/>
      <c r="IAQ584" s="3"/>
      <c r="IAR584" s="3"/>
      <c r="IAS584" s="3"/>
      <c r="IAT584" s="3"/>
      <c r="IAU584" s="3"/>
      <c r="IAV584" s="3"/>
      <c r="IAW584" s="3"/>
      <c r="IAX584" s="3"/>
      <c r="IAY584" s="3"/>
      <c r="IAZ584" s="3"/>
      <c r="IBA584" s="3"/>
      <c r="IBB584" s="3"/>
      <c r="IBC584" s="3"/>
      <c r="IBD584" s="3"/>
      <c r="IBE584" s="3"/>
      <c r="IBF584" s="3"/>
      <c r="IBG584" s="3"/>
      <c r="IBH584" s="3"/>
      <c r="IBI584" s="3"/>
      <c r="IBJ584" s="3"/>
      <c r="IBK584" s="3"/>
      <c r="IBL584" s="3"/>
      <c r="IBM584" s="3"/>
      <c r="IBN584" s="3"/>
      <c r="IBO584" s="3"/>
      <c r="IBP584" s="3"/>
      <c r="IBQ584" s="3"/>
      <c r="IBR584" s="3"/>
      <c r="IBS584" s="3"/>
      <c r="IBT584" s="3"/>
      <c r="IBU584" s="3"/>
      <c r="IBV584" s="3"/>
      <c r="IBW584" s="3"/>
      <c r="IBX584" s="3"/>
      <c r="IBY584" s="3"/>
      <c r="IBZ584" s="3"/>
      <c r="ICA584" s="3"/>
      <c r="ICB584" s="3"/>
      <c r="ICC584" s="3"/>
      <c r="ICD584" s="3"/>
      <c r="ICE584" s="3"/>
      <c r="ICF584" s="3"/>
      <c r="ICG584" s="3"/>
      <c r="ICH584" s="3"/>
      <c r="ICI584" s="3"/>
      <c r="ICJ584" s="3"/>
      <c r="ICK584" s="3"/>
      <c r="ICL584" s="3"/>
      <c r="ICM584" s="3"/>
      <c r="ICN584" s="3"/>
      <c r="ICO584" s="3"/>
      <c r="ICP584" s="3"/>
      <c r="ICQ584" s="3"/>
      <c r="ICR584" s="3"/>
      <c r="ICS584" s="3"/>
      <c r="ICT584" s="3"/>
      <c r="ICU584" s="3"/>
      <c r="ICV584" s="3"/>
      <c r="ICW584" s="3"/>
      <c r="ICX584" s="3"/>
      <c r="ICY584" s="3"/>
      <c r="ICZ584" s="3"/>
      <c r="IDA584" s="3"/>
      <c r="IDB584" s="3"/>
      <c r="IDC584" s="3"/>
      <c r="IDD584" s="3"/>
      <c r="IDE584" s="3"/>
      <c r="IDF584" s="3"/>
      <c r="IDG584" s="3"/>
      <c r="IDH584" s="3"/>
      <c r="IDI584" s="3"/>
      <c r="IDJ584" s="3"/>
      <c r="IDK584" s="3"/>
      <c r="IDL584" s="3"/>
      <c r="IDM584" s="3"/>
      <c r="IDN584" s="3"/>
      <c r="IDO584" s="3"/>
      <c r="IDP584" s="3"/>
      <c r="IDQ584" s="3"/>
      <c r="IDR584" s="3"/>
      <c r="IDS584" s="3"/>
      <c r="IDT584" s="3"/>
      <c r="IDU584" s="3"/>
      <c r="IDV584" s="3"/>
      <c r="IDW584" s="3"/>
      <c r="IDX584" s="3"/>
      <c r="IDY584" s="3"/>
      <c r="IDZ584" s="3"/>
      <c r="IEA584" s="3"/>
      <c r="IEB584" s="3"/>
      <c r="IEC584" s="3"/>
      <c r="IED584" s="3"/>
      <c r="IEE584" s="3"/>
      <c r="IEF584" s="3"/>
      <c r="IEG584" s="3"/>
      <c r="IEH584" s="3"/>
      <c r="IEI584" s="3"/>
      <c r="IEJ584" s="3"/>
      <c r="IEK584" s="3"/>
      <c r="IEL584" s="3"/>
      <c r="IEM584" s="3"/>
      <c r="IEN584" s="3"/>
      <c r="IEO584" s="3"/>
      <c r="IEP584" s="3"/>
      <c r="IEQ584" s="3"/>
      <c r="IER584" s="3"/>
      <c r="IES584" s="3"/>
      <c r="IET584" s="3"/>
      <c r="IEU584" s="3"/>
      <c r="IEV584" s="3"/>
      <c r="IEW584" s="3"/>
      <c r="IEX584" s="3"/>
      <c r="IEY584" s="3"/>
      <c r="IEZ584" s="3"/>
      <c r="IFA584" s="3"/>
      <c r="IFB584" s="3"/>
      <c r="IFC584" s="3"/>
      <c r="IFD584" s="3"/>
      <c r="IFE584" s="3"/>
      <c r="IFF584" s="3"/>
      <c r="IFG584" s="3"/>
      <c r="IFH584" s="3"/>
      <c r="IFI584" s="3"/>
      <c r="IFJ584" s="3"/>
      <c r="IFK584" s="3"/>
      <c r="IFL584" s="3"/>
      <c r="IFM584" s="3"/>
      <c r="IFN584" s="3"/>
      <c r="IFO584" s="3"/>
      <c r="IFP584" s="3"/>
      <c r="IFQ584" s="3"/>
      <c r="IFR584" s="3"/>
      <c r="IFS584" s="3"/>
      <c r="IFT584" s="3"/>
      <c r="IFU584" s="3"/>
      <c r="IFV584" s="3"/>
      <c r="IFW584" s="3"/>
      <c r="IFX584" s="3"/>
      <c r="IFY584" s="3"/>
      <c r="IFZ584" s="3"/>
      <c r="IGA584" s="3"/>
      <c r="IGB584" s="3"/>
      <c r="IGC584" s="3"/>
      <c r="IGD584" s="3"/>
      <c r="IGE584" s="3"/>
      <c r="IGF584" s="3"/>
      <c r="IGG584" s="3"/>
      <c r="IGH584" s="3"/>
      <c r="IGI584" s="3"/>
      <c r="IGJ584" s="3"/>
      <c r="IGK584" s="3"/>
      <c r="IGL584" s="3"/>
      <c r="IGM584" s="3"/>
      <c r="IGN584" s="3"/>
      <c r="IGO584" s="3"/>
      <c r="IGP584" s="3"/>
      <c r="IGQ584" s="3"/>
      <c r="IGR584" s="3"/>
      <c r="IGS584" s="3"/>
      <c r="IGT584" s="3"/>
      <c r="IGU584" s="3"/>
      <c r="IGV584" s="3"/>
      <c r="IGW584" s="3"/>
      <c r="IGX584" s="3"/>
      <c r="IGY584" s="3"/>
      <c r="IGZ584" s="3"/>
      <c r="IHA584" s="3"/>
      <c r="IHB584" s="3"/>
      <c r="IHC584" s="3"/>
      <c r="IHD584" s="3"/>
      <c r="IHE584" s="3"/>
      <c r="IHF584" s="3"/>
      <c r="IHG584" s="3"/>
      <c r="IHH584" s="3"/>
      <c r="IHI584" s="3"/>
      <c r="IHJ584" s="3"/>
      <c r="IHK584" s="3"/>
      <c r="IHL584" s="3"/>
      <c r="IHM584" s="3"/>
      <c r="IHN584" s="3"/>
      <c r="IHO584" s="3"/>
      <c r="IHP584" s="3"/>
      <c r="IHQ584" s="3"/>
      <c r="IHR584" s="3"/>
      <c r="IHS584" s="3"/>
      <c r="IHT584" s="3"/>
      <c r="IHU584" s="3"/>
      <c r="IHV584" s="3"/>
      <c r="IHW584" s="3"/>
      <c r="IHX584" s="3"/>
      <c r="IHY584" s="3"/>
      <c r="IHZ584" s="3"/>
      <c r="IIA584" s="3"/>
      <c r="IIB584" s="3"/>
      <c r="IIC584" s="3"/>
      <c r="IID584" s="3"/>
      <c r="IIE584" s="3"/>
      <c r="IIF584" s="3"/>
      <c r="IIG584" s="3"/>
      <c r="IIH584" s="3"/>
      <c r="III584" s="3"/>
      <c r="IIJ584" s="3"/>
      <c r="IIK584" s="3"/>
      <c r="IIL584" s="3"/>
      <c r="IIM584" s="3"/>
      <c r="IIN584" s="3"/>
      <c r="IIO584" s="3"/>
      <c r="IIP584" s="3"/>
      <c r="IIQ584" s="3"/>
      <c r="IIR584" s="3"/>
      <c r="IIS584" s="3"/>
      <c r="IIT584" s="3"/>
      <c r="IIU584" s="3"/>
      <c r="IIV584" s="3"/>
      <c r="IIW584" s="3"/>
      <c r="IIX584" s="3"/>
      <c r="IIY584" s="3"/>
      <c r="IIZ584" s="3"/>
      <c r="IJA584" s="3"/>
      <c r="IJB584" s="3"/>
      <c r="IJC584" s="3"/>
      <c r="IJD584" s="3"/>
      <c r="IJE584" s="3"/>
      <c r="IJF584" s="3"/>
      <c r="IJG584" s="3"/>
      <c r="IJH584" s="3"/>
      <c r="IJI584" s="3"/>
      <c r="IJJ584" s="3"/>
      <c r="IJK584" s="3"/>
      <c r="IJL584" s="3"/>
      <c r="IJM584" s="3"/>
      <c r="IJN584" s="3"/>
      <c r="IJO584" s="3"/>
      <c r="IJP584" s="3"/>
      <c r="IJQ584" s="3"/>
      <c r="IJR584" s="3"/>
      <c r="IJS584" s="3"/>
      <c r="IJT584" s="3"/>
      <c r="IJU584" s="3"/>
      <c r="IJV584" s="3"/>
      <c r="IJW584" s="3"/>
      <c r="IJX584" s="3"/>
      <c r="IJY584" s="3"/>
      <c r="IJZ584" s="3"/>
      <c r="IKA584" s="3"/>
      <c r="IKB584" s="3"/>
      <c r="IKC584" s="3"/>
      <c r="IKD584" s="3"/>
      <c r="IKE584" s="3"/>
      <c r="IKF584" s="3"/>
      <c r="IKG584" s="3"/>
      <c r="IKH584" s="3"/>
      <c r="IKI584" s="3"/>
      <c r="IKJ584" s="3"/>
      <c r="IKK584" s="3"/>
      <c r="IKL584" s="3"/>
      <c r="IKM584" s="3"/>
      <c r="IKN584" s="3"/>
      <c r="IKO584" s="3"/>
      <c r="IKP584" s="3"/>
      <c r="IKQ584" s="3"/>
      <c r="IKR584" s="3"/>
      <c r="IKS584" s="3"/>
      <c r="IKT584" s="3"/>
      <c r="IKU584" s="3"/>
      <c r="IKV584" s="3"/>
      <c r="IKW584" s="3"/>
      <c r="IKX584" s="3"/>
      <c r="IKY584" s="3"/>
      <c r="IKZ584" s="3"/>
      <c r="ILA584" s="3"/>
      <c r="ILB584" s="3"/>
      <c r="ILC584" s="3"/>
      <c r="ILD584" s="3"/>
      <c r="ILE584" s="3"/>
      <c r="ILF584" s="3"/>
      <c r="ILG584" s="3"/>
      <c r="ILH584" s="3"/>
      <c r="ILI584" s="3"/>
      <c r="ILJ584" s="3"/>
      <c r="ILK584" s="3"/>
      <c r="ILL584" s="3"/>
      <c r="ILM584" s="3"/>
      <c r="ILN584" s="3"/>
      <c r="ILO584" s="3"/>
      <c r="ILP584" s="3"/>
      <c r="ILQ584" s="3"/>
      <c r="ILR584" s="3"/>
      <c r="ILS584" s="3"/>
      <c r="ILT584" s="3"/>
      <c r="ILU584" s="3"/>
      <c r="ILV584" s="3"/>
      <c r="ILW584" s="3"/>
      <c r="ILX584" s="3"/>
      <c r="ILY584" s="3"/>
      <c r="ILZ584" s="3"/>
      <c r="IMA584" s="3"/>
      <c r="IMB584" s="3"/>
      <c r="IMC584" s="3"/>
      <c r="IMD584" s="3"/>
      <c r="IME584" s="3"/>
      <c r="IMF584" s="3"/>
      <c r="IMG584" s="3"/>
      <c r="IMH584" s="3"/>
      <c r="IMI584" s="3"/>
      <c r="IMJ584" s="3"/>
      <c r="IMK584" s="3"/>
      <c r="IML584" s="3"/>
      <c r="IMM584" s="3"/>
      <c r="IMN584" s="3"/>
      <c r="IMO584" s="3"/>
      <c r="IMP584" s="3"/>
      <c r="IMQ584" s="3"/>
      <c r="IMR584" s="3"/>
      <c r="IMS584" s="3"/>
      <c r="IMT584" s="3"/>
      <c r="IMU584" s="3"/>
      <c r="IMV584" s="3"/>
      <c r="IMW584" s="3"/>
      <c r="IMX584" s="3"/>
      <c r="IMY584" s="3"/>
      <c r="IMZ584" s="3"/>
      <c r="INA584" s="3"/>
      <c r="INB584" s="3"/>
      <c r="INC584" s="3"/>
      <c r="IND584" s="3"/>
      <c r="INE584" s="3"/>
      <c r="INF584" s="3"/>
      <c r="ING584" s="3"/>
      <c r="INH584" s="3"/>
      <c r="INI584" s="3"/>
      <c r="INJ584" s="3"/>
      <c r="INK584" s="3"/>
      <c r="INL584" s="3"/>
      <c r="INM584" s="3"/>
      <c r="INN584" s="3"/>
      <c r="INO584" s="3"/>
      <c r="INP584" s="3"/>
      <c r="INQ584" s="3"/>
      <c r="INR584" s="3"/>
      <c r="INS584" s="3"/>
      <c r="INT584" s="3"/>
      <c r="INU584" s="3"/>
      <c r="INV584" s="3"/>
      <c r="INW584" s="3"/>
      <c r="INX584" s="3"/>
      <c r="INY584" s="3"/>
      <c r="INZ584" s="3"/>
      <c r="IOA584" s="3"/>
      <c r="IOB584" s="3"/>
      <c r="IOC584" s="3"/>
      <c r="IOD584" s="3"/>
      <c r="IOE584" s="3"/>
      <c r="IOF584" s="3"/>
      <c r="IOG584" s="3"/>
      <c r="IOH584" s="3"/>
      <c r="IOI584" s="3"/>
      <c r="IOJ584" s="3"/>
      <c r="IOK584" s="3"/>
      <c r="IOL584" s="3"/>
      <c r="IOM584" s="3"/>
      <c r="ION584" s="3"/>
      <c r="IOO584" s="3"/>
      <c r="IOP584" s="3"/>
      <c r="IOQ584" s="3"/>
      <c r="IOR584" s="3"/>
      <c r="IOS584" s="3"/>
      <c r="IOT584" s="3"/>
      <c r="IOU584" s="3"/>
      <c r="IOV584" s="3"/>
      <c r="IOW584" s="3"/>
      <c r="IOX584" s="3"/>
      <c r="IOY584" s="3"/>
      <c r="IOZ584" s="3"/>
      <c r="IPA584" s="3"/>
      <c r="IPB584" s="3"/>
      <c r="IPC584" s="3"/>
      <c r="IPD584" s="3"/>
      <c r="IPE584" s="3"/>
      <c r="IPF584" s="3"/>
      <c r="IPG584" s="3"/>
      <c r="IPH584" s="3"/>
      <c r="IPI584" s="3"/>
      <c r="IPJ584" s="3"/>
      <c r="IPK584" s="3"/>
      <c r="IPL584" s="3"/>
      <c r="IPM584" s="3"/>
      <c r="IPN584" s="3"/>
      <c r="IPO584" s="3"/>
      <c r="IPP584" s="3"/>
      <c r="IPQ584" s="3"/>
      <c r="IPR584" s="3"/>
      <c r="IPS584" s="3"/>
      <c r="IPT584" s="3"/>
      <c r="IPU584" s="3"/>
      <c r="IPV584" s="3"/>
      <c r="IPW584" s="3"/>
      <c r="IPX584" s="3"/>
      <c r="IPY584" s="3"/>
      <c r="IPZ584" s="3"/>
      <c r="IQA584" s="3"/>
      <c r="IQB584" s="3"/>
      <c r="IQC584" s="3"/>
      <c r="IQD584" s="3"/>
      <c r="IQE584" s="3"/>
      <c r="IQF584" s="3"/>
      <c r="IQG584" s="3"/>
      <c r="IQH584" s="3"/>
      <c r="IQI584" s="3"/>
      <c r="IQJ584" s="3"/>
      <c r="IQK584" s="3"/>
      <c r="IQL584" s="3"/>
      <c r="IQM584" s="3"/>
      <c r="IQN584" s="3"/>
      <c r="IQO584" s="3"/>
      <c r="IQP584" s="3"/>
      <c r="IQQ584" s="3"/>
      <c r="IQR584" s="3"/>
      <c r="IQS584" s="3"/>
      <c r="IQT584" s="3"/>
      <c r="IQU584" s="3"/>
      <c r="IQV584" s="3"/>
      <c r="IQW584" s="3"/>
      <c r="IQX584" s="3"/>
      <c r="IQY584" s="3"/>
      <c r="IQZ584" s="3"/>
      <c r="IRA584" s="3"/>
      <c r="IRB584" s="3"/>
      <c r="IRC584" s="3"/>
      <c r="IRD584" s="3"/>
      <c r="IRE584" s="3"/>
      <c r="IRF584" s="3"/>
      <c r="IRG584" s="3"/>
      <c r="IRH584" s="3"/>
      <c r="IRI584" s="3"/>
      <c r="IRJ584" s="3"/>
      <c r="IRK584" s="3"/>
      <c r="IRL584" s="3"/>
      <c r="IRM584" s="3"/>
      <c r="IRN584" s="3"/>
      <c r="IRO584" s="3"/>
      <c r="IRP584" s="3"/>
      <c r="IRQ584" s="3"/>
      <c r="IRR584" s="3"/>
      <c r="IRS584" s="3"/>
      <c r="IRT584" s="3"/>
      <c r="IRU584" s="3"/>
      <c r="IRV584" s="3"/>
      <c r="IRW584" s="3"/>
      <c r="IRX584" s="3"/>
      <c r="IRY584" s="3"/>
      <c r="IRZ584" s="3"/>
      <c r="ISA584" s="3"/>
      <c r="ISB584" s="3"/>
      <c r="ISC584" s="3"/>
      <c r="ISD584" s="3"/>
      <c r="ISE584" s="3"/>
      <c r="ISF584" s="3"/>
      <c r="ISG584" s="3"/>
      <c r="ISH584" s="3"/>
      <c r="ISI584" s="3"/>
      <c r="ISJ584" s="3"/>
      <c r="ISK584" s="3"/>
      <c r="ISL584" s="3"/>
      <c r="ISM584" s="3"/>
      <c r="ISN584" s="3"/>
      <c r="ISO584" s="3"/>
      <c r="ISP584" s="3"/>
      <c r="ISQ584" s="3"/>
      <c r="ISR584" s="3"/>
      <c r="ISS584" s="3"/>
      <c r="IST584" s="3"/>
      <c r="ISU584" s="3"/>
      <c r="ISV584" s="3"/>
      <c r="ISW584" s="3"/>
      <c r="ISX584" s="3"/>
      <c r="ISY584" s="3"/>
      <c r="ISZ584" s="3"/>
      <c r="ITA584" s="3"/>
      <c r="ITB584" s="3"/>
      <c r="ITC584" s="3"/>
      <c r="ITD584" s="3"/>
      <c r="ITE584" s="3"/>
      <c r="ITF584" s="3"/>
      <c r="ITG584" s="3"/>
      <c r="ITH584" s="3"/>
      <c r="ITI584" s="3"/>
      <c r="ITJ584" s="3"/>
      <c r="ITK584" s="3"/>
      <c r="ITL584" s="3"/>
      <c r="ITM584" s="3"/>
      <c r="ITN584" s="3"/>
      <c r="ITO584" s="3"/>
      <c r="ITP584" s="3"/>
      <c r="ITQ584" s="3"/>
      <c r="ITR584" s="3"/>
      <c r="ITS584" s="3"/>
      <c r="ITT584" s="3"/>
      <c r="ITU584" s="3"/>
      <c r="ITV584" s="3"/>
      <c r="ITW584" s="3"/>
      <c r="ITX584" s="3"/>
      <c r="ITY584" s="3"/>
      <c r="ITZ584" s="3"/>
      <c r="IUA584" s="3"/>
      <c r="IUB584" s="3"/>
      <c r="IUC584" s="3"/>
      <c r="IUD584" s="3"/>
      <c r="IUE584" s="3"/>
      <c r="IUF584" s="3"/>
      <c r="IUG584" s="3"/>
      <c r="IUH584" s="3"/>
      <c r="IUI584" s="3"/>
      <c r="IUJ584" s="3"/>
      <c r="IUK584" s="3"/>
      <c r="IUL584" s="3"/>
      <c r="IUM584" s="3"/>
      <c r="IUN584" s="3"/>
      <c r="IUO584" s="3"/>
      <c r="IUP584" s="3"/>
      <c r="IUQ584" s="3"/>
      <c r="IUR584" s="3"/>
      <c r="IUS584" s="3"/>
      <c r="IUT584" s="3"/>
      <c r="IUU584" s="3"/>
      <c r="IUV584" s="3"/>
      <c r="IUW584" s="3"/>
      <c r="IUX584" s="3"/>
      <c r="IUY584" s="3"/>
      <c r="IUZ584" s="3"/>
      <c r="IVA584" s="3"/>
      <c r="IVB584" s="3"/>
      <c r="IVC584" s="3"/>
      <c r="IVD584" s="3"/>
      <c r="IVE584" s="3"/>
      <c r="IVF584" s="3"/>
      <c r="IVG584" s="3"/>
      <c r="IVH584" s="3"/>
      <c r="IVI584" s="3"/>
      <c r="IVJ584" s="3"/>
      <c r="IVK584" s="3"/>
      <c r="IVL584" s="3"/>
      <c r="IVM584" s="3"/>
      <c r="IVN584" s="3"/>
      <c r="IVO584" s="3"/>
      <c r="IVP584" s="3"/>
      <c r="IVQ584" s="3"/>
      <c r="IVR584" s="3"/>
      <c r="IVS584" s="3"/>
      <c r="IVT584" s="3"/>
      <c r="IVU584" s="3"/>
      <c r="IVV584" s="3"/>
      <c r="IVW584" s="3"/>
      <c r="IVX584" s="3"/>
      <c r="IVY584" s="3"/>
      <c r="IVZ584" s="3"/>
      <c r="IWA584" s="3"/>
      <c r="IWB584" s="3"/>
      <c r="IWC584" s="3"/>
      <c r="IWD584" s="3"/>
      <c r="IWE584" s="3"/>
      <c r="IWF584" s="3"/>
      <c r="IWG584" s="3"/>
      <c r="IWH584" s="3"/>
      <c r="IWI584" s="3"/>
      <c r="IWJ584" s="3"/>
      <c r="IWK584" s="3"/>
      <c r="IWL584" s="3"/>
      <c r="IWM584" s="3"/>
      <c r="IWN584" s="3"/>
      <c r="IWO584" s="3"/>
      <c r="IWP584" s="3"/>
      <c r="IWQ584" s="3"/>
      <c r="IWR584" s="3"/>
      <c r="IWS584" s="3"/>
      <c r="IWT584" s="3"/>
      <c r="IWU584" s="3"/>
      <c r="IWV584" s="3"/>
      <c r="IWW584" s="3"/>
      <c r="IWX584" s="3"/>
      <c r="IWY584" s="3"/>
      <c r="IWZ584" s="3"/>
      <c r="IXA584" s="3"/>
      <c r="IXB584" s="3"/>
      <c r="IXC584" s="3"/>
      <c r="IXD584" s="3"/>
      <c r="IXE584" s="3"/>
      <c r="IXF584" s="3"/>
      <c r="IXG584" s="3"/>
      <c r="IXH584" s="3"/>
      <c r="IXI584" s="3"/>
      <c r="IXJ584" s="3"/>
      <c r="IXK584" s="3"/>
      <c r="IXL584" s="3"/>
      <c r="IXM584" s="3"/>
      <c r="IXN584" s="3"/>
      <c r="IXO584" s="3"/>
      <c r="IXP584" s="3"/>
      <c r="IXQ584" s="3"/>
      <c r="IXR584" s="3"/>
      <c r="IXS584" s="3"/>
      <c r="IXT584" s="3"/>
      <c r="IXU584" s="3"/>
      <c r="IXV584" s="3"/>
      <c r="IXW584" s="3"/>
      <c r="IXX584" s="3"/>
      <c r="IXY584" s="3"/>
      <c r="IXZ584" s="3"/>
      <c r="IYA584" s="3"/>
      <c r="IYB584" s="3"/>
      <c r="IYC584" s="3"/>
      <c r="IYD584" s="3"/>
      <c r="IYE584" s="3"/>
      <c r="IYF584" s="3"/>
      <c r="IYG584" s="3"/>
      <c r="IYH584" s="3"/>
      <c r="IYI584" s="3"/>
      <c r="IYJ584" s="3"/>
      <c r="IYK584" s="3"/>
      <c r="IYL584" s="3"/>
      <c r="IYM584" s="3"/>
      <c r="IYN584" s="3"/>
      <c r="IYO584" s="3"/>
      <c r="IYP584" s="3"/>
      <c r="IYQ584" s="3"/>
      <c r="IYR584" s="3"/>
      <c r="IYS584" s="3"/>
      <c r="IYT584" s="3"/>
      <c r="IYU584" s="3"/>
      <c r="IYV584" s="3"/>
      <c r="IYW584" s="3"/>
      <c r="IYX584" s="3"/>
      <c r="IYY584" s="3"/>
      <c r="IYZ584" s="3"/>
      <c r="IZA584" s="3"/>
      <c r="IZB584" s="3"/>
      <c r="IZC584" s="3"/>
      <c r="IZD584" s="3"/>
      <c r="IZE584" s="3"/>
      <c r="IZF584" s="3"/>
      <c r="IZG584" s="3"/>
      <c r="IZH584" s="3"/>
      <c r="IZI584" s="3"/>
      <c r="IZJ584" s="3"/>
      <c r="IZK584" s="3"/>
      <c r="IZL584" s="3"/>
      <c r="IZM584" s="3"/>
      <c r="IZN584" s="3"/>
      <c r="IZO584" s="3"/>
      <c r="IZP584" s="3"/>
      <c r="IZQ584" s="3"/>
      <c r="IZR584" s="3"/>
      <c r="IZS584" s="3"/>
      <c r="IZT584" s="3"/>
      <c r="IZU584" s="3"/>
      <c r="IZV584" s="3"/>
      <c r="IZW584" s="3"/>
      <c r="IZX584" s="3"/>
      <c r="IZY584" s="3"/>
      <c r="IZZ584" s="3"/>
      <c r="JAA584" s="3"/>
      <c r="JAB584" s="3"/>
      <c r="JAC584" s="3"/>
      <c r="JAD584" s="3"/>
      <c r="JAE584" s="3"/>
      <c r="JAF584" s="3"/>
      <c r="JAG584" s="3"/>
      <c r="JAH584" s="3"/>
      <c r="JAI584" s="3"/>
      <c r="JAJ584" s="3"/>
      <c r="JAK584" s="3"/>
      <c r="JAL584" s="3"/>
      <c r="JAM584" s="3"/>
      <c r="JAN584" s="3"/>
      <c r="JAO584" s="3"/>
      <c r="JAP584" s="3"/>
      <c r="JAQ584" s="3"/>
      <c r="JAR584" s="3"/>
      <c r="JAS584" s="3"/>
      <c r="JAT584" s="3"/>
      <c r="JAU584" s="3"/>
      <c r="JAV584" s="3"/>
      <c r="JAW584" s="3"/>
      <c r="JAX584" s="3"/>
      <c r="JAY584" s="3"/>
      <c r="JAZ584" s="3"/>
      <c r="JBA584" s="3"/>
      <c r="JBB584" s="3"/>
      <c r="JBC584" s="3"/>
      <c r="JBD584" s="3"/>
      <c r="JBE584" s="3"/>
      <c r="JBF584" s="3"/>
      <c r="JBG584" s="3"/>
      <c r="JBH584" s="3"/>
      <c r="JBI584" s="3"/>
      <c r="JBJ584" s="3"/>
      <c r="JBK584" s="3"/>
      <c r="JBL584" s="3"/>
      <c r="JBM584" s="3"/>
      <c r="JBN584" s="3"/>
      <c r="JBO584" s="3"/>
      <c r="JBP584" s="3"/>
      <c r="JBQ584" s="3"/>
      <c r="JBR584" s="3"/>
      <c r="JBS584" s="3"/>
      <c r="JBT584" s="3"/>
      <c r="JBU584" s="3"/>
      <c r="JBV584" s="3"/>
      <c r="JBW584" s="3"/>
      <c r="JBX584" s="3"/>
      <c r="JBY584" s="3"/>
      <c r="JBZ584" s="3"/>
      <c r="JCA584" s="3"/>
      <c r="JCB584" s="3"/>
      <c r="JCC584" s="3"/>
      <c r="JCD584" s="3"/>
      <c r="JCE584" s="3"/>
      <c r="JCF584" s="3"/>
      <c r="JCG584" s="3"/>
      <c r="JCH584" s="3"/>
      <c r="JCI584" s="3"/>
      <c r="JCJ584" s="3"/>
      <c r="JCK584" s="3"/>
      <c r="JCL584" s="3"/>
      <c r="JCM584" s="3"/>
      <c r="JCN584" s="3"/>
      <c r="JCO584" s="3"/>
      <c r="JCP584" s="3"/>
      <c r="JCQ584" s="3"/>
      <c r="JCR584" s="3"/>
      <c r="JCS584" s="3"/>
      <c r="JCT584" s="3"/>
      <c r="JCU584" s="3"/>
      <c r="JCV584" s="3"/>
      <c r="JCW584" s="3"/>
      <c r="JCX584" s="3"/>
      <c r="JCY584" s="3"/>
      <c r="JCZ584" s="3"/>
      <c r="JDA584" s="3"/>
      <c r="JDB584" s="3"/>
      <c r="JDC584" s="3"/>
      <c r="JDD584" s="3"/>
      <c r="JDE584" s="3"/>
      <c r="JDF584" s="3"/>
      <c r="JDG584" s="3"/>
      <c r="JDH584" s="3"/>
      <c r="JDI584" s="3"/>
      <c r="JDJ584" s="3"/>
      <c r="JDK584" s="3"/>
      <c r="JDL584" s="3"/>
      <c r="JDM584" s="3"/>
      <c r="JDN584" s="3"/>
      <c r="JDO584" s="3"/>
      <c r="JDP584" s="3"/>
      <c r="JDQ584" s="3"/>
      <c r="JDR584" s="3"/>
      <c r="JDS584" s="3"/>
      <c r="JDT584" s="3"/>
      <c r="JDU584" s="3"/>
      <c r="JDV584" s="3"/>
      <c r="JDW584" s="3"/>
      <c r="JDX584" s="3"/>
      <c r="JDY584" s="3"/>
      <c r="JDZ584" s="3"/>
      <c r="JEA584" s="3"/>
      <c r="JEB584" s="3"/>
      <c r="JEC584" s="3"/>
      <c r="JED584" s="3"/>
      <c r="JEE584" s="3"/>
      <c r="JEF584" s="3"/>
      <c r="JEG584" s="3"/>
      <c r="JEH584" s="3"/>
      <c r="JEI584" s="3"/>
      <c r="JEJ584" s="3"/>
      <c r="JEK584" s="3"/>
      <c r="JEL584" s="3"/>
      <c r="JEM584" s="3"/>
      <c r="JEN584" s="3"/>
      <c r="JEO584" s="3"/>
      <c r="JEP584" s="3"/>
      <c r="JEQ584" s="3"/>
      <c r="JER584" s="3"/>
      <c r="JES584" s="3"/>
      <c r="JET584" s="3"/>
      <c r="JEU584" s="3"/>
      <c r="JEV584" s="3"/>
      <c r="JEW584" s="3"/>
      <c r="JEX584" s="3"/>
      <c r="JEY584" s="3"/>
      <c r="JEZ584" s="3"/>
      <c r="JFA584" s="3"/>
      <c r="JFB584" s="3"/>
      <c r="JFC584" s="3"/>
      <c r="JFD584" s="3"/>
      <c r="JFE584" s="3"/>
      <c r="JFF584" s="3"/>
      <c r="JFG584" s="3"/>
      <c r="JFH584" s="3"/>
      <c r="JFI584" s="3"/>
      <c r="JFJ584" s="3"/>
      <c r="JFK584" s="3"/>
      <c r="JFL584" s="3"/>
      <c r="JFM584" s="3"/>
      <c r="JFN584" s="3"/>
      <c r="JFO584" s="3"/>
      <c r="JFP584" s="3"/>
      <c r="JFQ584" s="3"/>
      <c r="JFR584" s="3"/>
      <c r="JFS584" s="3"/>
      <c r="JFT584" s="3"/>
      <c r="JFU584" s="3"/>
      <c r="JFV584" s="3"/>
      <c r="JFW584" s="3"/>
      <c r="JFX584" s="3"/>
      <c r="JFY584" s="3"/>
      <c r="JFZ584" s="3"/>
      <c r="JGA584" s="3"/>
      <c r="JGB584" s="3"/>
      <c r="JGC584" s="3"/>
      <c r="JGD584" s="3"/>
      <c r="JGE584" s="3"/>
      <c r="JGF584" s="3"/>
      <c r="JGG584" s="3"/>
      <c r="JGH584" s="3"/>
      <c r="JGI584" s="3"/>
      <c r="JGJ584" s="3"/>
      <c r="JGK584" s="3"/>
      <c r="JGL584" s="3"/>
      <c r="JGM584" s="3"/>
      <c r="JGN584" s="3"/>
      <c r="JGO584" s="3"/>
      <c r="JGP584" s="3"/>
      <c r="JGQ584" s="3"/>
      <c r="JGR584" s="3"/>
      <c r="JGS584" s="3"/>
      <c r="JGT584" s="3"/>
      <c r="JGU584" s="3"/>
      <c r="JGV584" s="3"/>
      <c r="JGW584" s="3"/>
      <c r="JGX584" s="3"/>
      <c r="JGY584" s="3"/>
      <c r="JGZ584" s="3"/>
      <c r="JHA584" s="3"/>
      <c r="JHB584" s="3"/>
      <c r="JHC584" s="3"/>
      <c r="JHD584" s="3"/>
      <c r="JHE584" s="3"/>
      <c r="JHF584" s="3"/>
      <c r="JHG584" s="3"/>
      <c r="JHH584" s="3"/>
      <c r="JHI584" s="3"/>
      <c r="JHJ584" s="3"/>
      <c r="JHK584" s="3"/>
      <c r="JHL584" s="3"/>
      <c r="JHM584" s="3"/>
      <c r="JHN584" s="3"/>
      <c r="JHO584" s="3"/>
      <c r="JHP584" s="3"/>
      <c r="JHQ584" s="3"/>
      <c r="JHR584" s="3"/>
      <c r="JHS584" s="3"/>
      <c r="JHT584" s="3"/>
      <c r="JHU584" s="3"/>
      <c r="JHV584" s="3"/>
      <c r="JHW584" s="3"/>
      <c r="JHX584" s="3"/>
      <c r="JHY584" s="3"/>
      <c r="JHZ584" s="3"/>
      <c r="JIA584" s="3"/>
      <c r="JIB584" s="3"/>
      <c r="JIC584" s="3"/>
      <c r="JID584" s="3"/>
      <c r="JIE584" s="3"/>
      <c r="JIF584" s="3"/>
      <c r="JIG584" s="3"/>
      <c r="JIH584" s="3"/>
      <c r="JII584" s="3"/>
      <c r="JIJ584" s="3"/>
      <c r="JIK584" s="3"/>
      <c r="JIL584" s="3"/>
      <c r="JIM584" s="3"/>
      <c r="JIN584" s="3"/>
      <c r="JIO584" s="3"/>
      <c r="JIP584" s="3"/>
      <c r="JIQ584" s="3"/>
      <c r="JIR584" s="3"/>
      <c r="JIS584" s="3"/>
      <c r="JIT584" s="3"/>
      <c r="JIU584" s="3"/>
      <c r="JIV584" s="3"/>
      <c r="JIW584" s="3"/>
      <c r="JIX584" s="3"/>
      <c r="JIY584" s="3"/>
      <c r="JIZ584" s="3"/>
      <c r="JJA584" s="3"/>
      <c r="JJB584" s="3"/>
      <c r="JJC584" s="3"/>
      <c r="JJD584" s="3"/>
      <c r="JJE584" s="3"/>
      <c r="JJF584" s="3"/>
      <c r="JJG584" s="3"/>
      <c r="JJH584" s="3"/>
      <c r="JJI584" s="3"/>
      <c r="JJJ584" s="3"/>
      <c r="JJK584" s="3"/>
      <c r="JJL584" s="3"/>
      <c r="JJM584" s="3"/>
      <c r="JJN584" s="3"/>
      <c r="JJO584" s="3"/>
      <c r="JJP584" s="3"/>
      <c r="JJQ584" s="3"/>
      <c r="JJR584" s="3"/>
      <c r="JJS584" s="3"/>
      <c r="JJT584" s="3"/>
      <c r="JJU584" s="3"/>
      <c r="JJV584" s="3"/>
      <c r="JJW584" s="3"/>
      <c r="JJX584" s="3"/>
      <c r="JJY584" s="3"/>
      <c r="JJZ584" s="3"/>
      <c r="JKA584" s="3"/>
      <c r="JKB584" s="3"/>
      <c r="JKC584" s="3"/>
      <c r="JKD584" s="3"/>
      <c r="JKE584" s="3"/>
      <c r="JKF584" s="3"/>
      <c r="JKG584" s="3"/>
      <c r="JKH584" s="3"/>
      <c r="JKI584" s="3"/>
      <c r="JKJ584" s="3"/>
      <c r="JKK584" s="3"/>
      <c r="JKL584" s="3"/>
      <c r="JKM584" s="3"/>
      <c r="JKN584" s="3"/>
      <c r="JKO584" s="3"/>
      <c r="JKP584" s="3"/>
      <c r="JKQ584" s="3"/>
      <c r="JKR584" s="3"/>
      <c r="JKS584" s="3"/>
      <c r="JKT584" s="3"/>
      <c r="JKU584" s="3"/>
      <c r="JKV584" s="3"/>
      <c r="JKW584" s="3"/>
      <c r="JKX584" s="3"/>
      <c r="JKY584" s="3"/>
      <c r="JKZ584" s="3"/>
      <c r="JLA584" s="3"/>
      <c r="JLB584" s="3"/>
      <c r="JLC584" s="3"/>
      <c r="JLD584" s="3"/>
      <c r="JLE584" s="3"/>
      <c r="JLF584" s="3"/>
      <c r="JLG584" s="3"/>
      <c r="JLH584" s="3"/>
      <c r="JLI584" s="3"/>
      <c r="JLJ584" s="3"/>
      <c r="JLK584" s="3"/>
      <c r="JLL584" s="3"/>
      <c r="JLM584" s="3"/>
      <c r="JLN584" s="3"/>
      <c r="JLO584" s="3"/>
      <c r="JLP584" s="3"/>
      <c r="JLQ584" s="3"/>
      <c r="JLR584" s="3"/>
      <c r="JLS584" s="3"/>
      <c r="JLT584" s="3"/>
      <c r="JLU584" s="3"/>
      <c r="JLV584" s="3"/>
      <c r="JLW584" s="3"/>
      <c r="JLX584" s="3"/>
      <c r="JLY584" s="3"/>
      <c r="JLZ584" s="3"/>
      <c r="JMA584" s="3"/>
      <c r="JMB584" s="3"/>
      <c r="JMC584" s="3"/>
      <c r="JMD584" s="3"/>
      <c r="JME584" s="3"/>
      <c r="JMF584" s="3"/>
      <c r="JMG584" s="3"/>
      <c r="JMH584" s="3"/>
      <c r="JMI584" s="3"/>
      <c r="JMJ584" s="3"/>
      <c r="JMK584" s="3"/>
      <c r="JML584" s="3"/>
      <c r="JMM584" s="3"/>
      <c r="JMN584" s="3"/>
      <c r="JMO584" s="3"/>
      <c r="JMP584" s="3"/>
      <c r="JMQ584" s="3"/>
      <c r="JMR584" s="3"/>
      <c r="JMS584" s="3"/>
      <c r="JMT584" s="3"/>
      <c r="JMU584" s="3"/>
      <c r="JMV584" s="3"/>
      <c r="JMW584" s="3"/>
      <c r="JMX584" s="3"/>
      <c r="JMY584" s="3"/>
      <c r="JMZ584" s="3"/>
      <c r="JNA584" s="3"/>
      <c r="JNB584" s="3"/>
      <c r="JNC584" s="3"/>
      <c r="JND584" s="3"/>
      <c r="JNE584" s="3"/>
      <c r="JNF584" s="3"/>
      <c r="JNG584" s="3"/>
      <c r="JNH584" s="3"/>
      <c r="JNI584" s="3"/>
      <c r="JNJ584" s="3"/>
      <c r="JNK584" s="3"/>
      <c r="JNL584" s="3"/>
      <c r="JNM584" s="3"/>
      <c r="JNN584" s="3"/>
      <c r="JNO584" s="3"/>
      <c r="JNP584" s="3"/>
      <c r="JNQ584" s="3"/>
      <c r="JNR584" s="3"/>
      <c r="JNS584" s="3"/>
      <c r="JNT584" s="3"/>
      <c r="JNU584" s="3"/>
      <c r="JNV584" s="3"/>
      <c r="JNW584" s="3"/>
      <c r="JNX584" s="3"/>
      <c r="JNY584" s="3"/>
      <c r="JNZ584" s="3"/>
      <c r="JOA584" s="3"/>
      <c r="JOB584" s="3"/>
      <c r="JOC584" s="3"/>
      <c r="JOD584" s="3"/>
      <c r="JOE584" s="3"/>
      <c r="JOF584" s="3"/>
      <c r="JOG584" s="3"/>
      <c r="JOH584" s="3"/>
      <c r="JOI584" s="3"/>
      <c r="JOJ584" s="3"/>
      <c r="JOK584" s="3"/>
      <c r="JOL584" s="3"/>
      <c r="JOM584" s="3"/>
      <c r="JON584" s="3"/>
      <c r="JOO584" s="3"/>
      <c r="JOP584" s="3"/>
      <c r="JOQ584" s="3"/>
      <c r="JOR584" s="3"/>
      <c r="JOS584" s="3"/>
      <c r="JOT584" s="3"/>
      <c r="JOU584" s="3"/>
      <c r="JOV584" s="3"/>
      <c r="JOW584" s="3"/>
      <c r="JOX584" s="3"/>
      <c r="JOY584" s="3"/>
      <c r="JOZ584" s="3"/>
      <c r="JPA584" s="3"/>
      <c r="JPB584" s="3"/>
      <c r="JPC584" s="3"/>
      <c r="JPD584" s="3"/>
      <c r="JPE584" s="3"/>
      <c r="JPF584" s="3"/>
      <c r="JPG584" s="3"/>
      <c r="JPH584" s="3"/>
      <c r="JPI584" s="3"/>
      <c r="JPJ584" s="3"/>
      <c r="JPK584" s="3"/>
      <c r="JPL584" s="3"/>
      <c r="JPM584" s="3"/>
      <c r="JPN584" s="3"/>
      <c r="JPO584" s="3"/>
      <c r="JPP584" s="3"/>
      <c r="JPQ584" s="3"/>
      <c r="JPR584" s="3"/>
      <c r="JPS584" s="3"/>
      <c r="JPT584" s="3"/>
      <c r="JPU584" s="3"/>
      <c r="JPV584" s="3"/>
      <c r="JPW584" s="3"/>
      <c r="JPX584" s="3"/>
      <c r="JPY584" s="3"/>
      <c r="JPZ584" s="3"/>
      <c r="JQA584" s="3"/>
      <c r="JQB584" s="3"/>
      <c r="JQC584" s="3"/>
      <c r="JQD584" s="3"/>
      <c r="JQE584" s="3"/>
      <c r="JQF584" s="3"/>
      <c r="JQG584" s="3"/>
      <c r="JQH584" s="3"/>
      <c r="JQI584" s="3"/>
      <c r="JQJ584" s="3"/>
      <c r="JQK584" s="3"/>
      <c r="JQL584" s="3"/>
      <c r="JQM584" s="3"/>
      <c r="JQN584" s="3"/>
      <c r="JQO584" s="3"/>
      <c r="JQP584" s="3"/>
      <c r="JQQ584" s="3"/>
      <c r="JQR584" s="3"/>
      <c r="JQS584" s="3"/>
      <c r="JQT584" s="3"/>
      <c r="JQU584" s="3"/>
      <c r="JQV584" s="3"/>
      <c r="JQW584" s="3"/>
      <c r="JQX584" s="3"/>
      <c r="JQY584" s="3"/>
      <c r="JQZ584" s="3"/>
      <c r="JRA584" s="3"/>
      <c r="JRB584" s="3"/>
      <c r="JRC584" s="3"/>
      <c r="JRD584" s="3"/>
      <c r="JRE584" s="3"/>
      <c r="JRF584" s="3"/>
      <c r="JRG584" s="3"/>
      <c r="JRH584" s="3"/>
      <c r="JRI584" s="3"/>
      <c r="JRJ584" s="3"/>
      <c r="JRK584" s="3"/>
      <c r="JRL584" s="3"/>
      <c r="JRM584" s="3"/>
      <c r="JRN584" s="3"/>
      <c r="JRO584" s="3"/>
      <c r="JRP584" s="3"/>
      <c r="JRQ584" s="3"/>
      <c r="JRR584" s="3"/>
      <c r="JRS584" s="3"/>
      <c r="JRT584" s="3"/>
      <c r="JRU584" s="3"/>
      <c r="JRV584" s="3"/>
      <c r="JRW584" s="3"/>
      <c r="JRX584" s="3"/>
      <c r="JRY584" s="3"/>
      <c r="JRZ584" s="3"/>
      <c r="JSA584" s="3"/>
      <c r="JSB584" s="3"/>
      <c r="JSC584" s="3"/>
      <c r="JSD584" s="3"/>
      <c r="JSE584" s="3"/>
      <c r="JSF584" s="3"/>
      <c r="JSG584" s="3"/>
      <c r="JSH584" s="3"/>
      <c r="JSI584" s="3"/>
      <c r="JSJ584" s="3"/>
      <c r="JSK584" s="3"/>
      <c r="JSL584" s="3"/>
      <c r="JSM584" s="3"/>
      <c r="JSN584" s="3"/>
      <c r="JSO584" s="3"/>
      <c r="JSP584" s="3"/>
      <c r="JSQ584" s="3"/>
      <c r="JSR584" s="3"/>
      <c r="JSS584" s="3"/>
      <c r="JST584" s="3"/>
      <c r="JSU584" s="3"/>
      <c r="JSV584" s="3"/>
      <c r="JSW584" s="3"/>
      <c r="JSX584" s="3"/>
      <c r="JSY584" s="3"/>
      <c r="JSZ584" s="3"/>
      <c r="JTA584" s="3"/>
      <c r="JTB584" s="3"/>
      <c r="JTC584" s="3"/>
      <c r="JTD584" s="3"/>
      <c r="JTE584" s="3"/>
      <c r="JTF584" s="3"/>
      <c r="JTG584" s="3"/>
      <c r="JTH584" s="3"/>
      <c r="JTI584" s="3"/>
      <c r="JTJ584" s="3"/>
      <c r="JTK584" s="3"/>
      <c r="JTL584" s="3"/>
      <c r="JTM584" s="3"/>
      <c r="JTN584" s="3"/>
      <c r="JTO584" s="3"/>
      <c r="JTP584" s="3"/>
      <c r="JTQ584" s="3"/>
      <c r="JTR584" s="3"/>
      <c r="JTS584" s="3"/>
      <c r="JTT584" s="3"/>
      <c r="JTU584" s="3"/>
      <c r="JTV584" s="3"/>
      <c r="JTW584" s="3"/>
      <c r="JTX584" s="3"/>
      <c r="JTY584" s="3"/>
      <c r="JTZ584" s="3"/>
      <c r="JUA584" s="3"/>
      <c r="JUB584" s="3"/>
      <c r="JUC584" s="3"/>
      <c r="JUD584" s="3"/>
      <c r="JUE584" s="3"/>
      <c r="JUF584" s="3"/>
      <c r="JUG584" s="3"/>
      <c r="JUH584" s="3"/>
      <c r="JUI584" s="3"/>
      <c r="JUJ584" s="3"/>
      <c r="JUK584" s="3"/>
      <c r="JUL584" s="3"/>
      <c r="JUM584" s="3"/>
      <c r="JUN584" s="3"/>
      <c r="JUO584" s="3"/>
      <c r="JUP584" s="3"/>
      <c r="JUQ584" s="3"/>
      <c r="JUR584" s="3"/>
      <c r="JUS584" s="3"/>
      <c r="JUT584" s="3"/>
      <c r="JUU584" s="3"/>
      <c r="JUV584" s="3"/>
      <c r="JUW584" s="3"/>
      <c r="JUX584" s="3"/>
      <c r="JUY584" s="3"/>
      <c r="JUZ584" s="3"/>
      <c r="JVA584" s="3"/>
      <c r="JVB584" s="3"/>
      <c r="JVC584" s="3"/>
      <c r="JVD584" s="3"/>
      <c r="JVE584" s="3"/>
      <c r="JVF584" s="3"/>
      <c r="JVG584" s="3"/>
      <c r="JVH584" s="3"/>
      <c r="JVI584" s="3"/>
      <c r="JVJ584" s="3"/>
      <c r="JVK584" s="3"/>
      <c r="JVL584" s="3"/>
      <c r="JVM584" s="3"/>
      <c r="JVN584" s="3"/>
      <c r="JVO584" s="3"/>
      <c r="JVP584" s="3"/>
      <c r="JVQ584" s="3"/>
      <c r="JVR584" s="3"/>
      <c r="JVS584" s="3"/>
      <c r="JVT584" s="3"/>
      <c r="JVU584" s="3"/>
      <c r="JVV584" s="3"/>
      <c r="JVW584" s="3"/>
      <c r="JVX584" s="3"/>
      <c r="JVY584" s="3"/>
      <c r="JVZ584" s="3"/>
      <c r="JWA584" s="3"/>
      <c r="JWB584" s="3"/>
      <c r="JWC584" s="3"/>
      <c r="JWD584" s="3"/>
      <c r="JWE584" s="3"/>
      <c r="JWF584" s="3"/>
      <c r="JWG584" s="3"/>
      <c r="JWH584" s="3"/>
      <c r="JWI584" s="3"/>
      <c r="JWJ584" s="3"/>
      <c r="JWK584" s="3"/>
      <c r="JWL584" s="3"/>
      <c r="JWM584" s="3"/>
      <c r="JWN584" s="3"/>
      <c r="JWO584" s="3"/>
      <c r="JWP584" s="3"/>
      <c r="JWQ584" s="3"/>
      <c r="JWR584" s="3"/>
      <c r="JWS584" s="3"/>
      <c r="JWT584" s="3"/>
      <c r="JWU584" s="3"/>
      <c r="JWV584" s="3"/>
      <c r="JWW584" s="3"/>
      <c r="JWX584" s="3"/>
      <c r="JWY584" s="3"/>
      <c r="JWZ584" s="3"/>
      <c r="JXA584" s="3"/>
      <c r="JXB584" s="3"/>
      <c r="JXC584" s="3"/>
      <c r="JXD584" s="3"/>
      <c r="JXE584" s="3"/>
      <c r="JXF584" s="3"/>
      <c r="JXG584" s="3"/>
      <c r="JXH584" s="3"/>
      <c r="JXI584" s="3"/>
      <c r="JXJ584" s="3"/>
      <c r="JXK584" s="3"/>
      <c r="JXL584" s="3"/>
      <c r="JXM584" s="3"/>
      <c r="JXN584" s="3"/>
      <c r="JXO584" s="3"/>
      <c r="JXP584" s="3"/>
      <c r="JXQ584" s="3"/>
      <c r="JXR584" s="3"/>
      <c r="JXS584" s="3"/>
      <c r="JXT584" s="3"/>
      <c r="JXU584" s="3"/>
      <c r="JXV584" s="3"/>
      <c r="JXW584" s="3"/>
      <c r="JXX584" s="3"/>
      <c r="JXY584" s="3"/>
      <c r="JXZ584" s="3"/>
      <c r="JYA584" s="3"/>
      <c r="JYB584" s="3"/>
      <c r="JYC584" s="3"/>
      <c r="JYD584" s="3"/>
      <c r="JYE584" s="3"/>
      <c r="JYF584" s="3"/>
      <c r="JYG584" s="3"/>
      <c r="JYH584" s="3"/>
      <c r="JYI584" s="3"/>
      <c r="JYJ584" s="3"/>
      <c r="JYK584" s="3"/>
      <c r="JYL584" s="3"/>
      <c r="JYM584" s="3"/>
      <c r="JYN584" s="3"/>
      <c r="JYO584" s="3"/>
      <c r="JYP584" s="3"/>
      <c r="JYQ584" s="3"/>
      <c r="JYR584" s="3"/>
      <c r="JYS584" s="3"/>
      <c r="JYT584" s="3"/>
      <c r="JYU584" s="3"/>
      <c r="JYV584" s="3"/>
      <c r="JYW584" s="3"/>
      <c r="JYX584" s="3"/>
      <c r="JYY584" s="3"/>
      <c r="JYZ584" s="3"/>
      <c r="JZA584" s="3"/>
      <c r="JZB584" s="3"/>
      <c r="JZC584" s="3"/>
      <c r="JZD584" s="3"/>
      <c r="JZE584" s="3"/>
      <c r="JZF584" s="3"/>
      <c r="JZG584" s="3"/>
      <c r="JZH584" s="3"/>
      <c r="JZI584" s="3"/>
      <c r="JZJ584" s="3"/>
      <c r="JZK584" s="3"/>
      <c r="JZL584" s="3"/>
      <c r="JZM584" s="3"/>
      <c r="JZN584" s="3"/>
      <c r="JZO584" s="3"/>
      <c r="JZP584" s="3"/>
      <c r="JZQ584" s="3"/>
      <c r="JZR584" s="3"/>
      <c r="JZS584" s="3"/>
      <c r="JZT584" s="3"/>
      <c r="JZU584" s="3"/>
      <c r="JZV584" s="3"/>
      <c r="JZW584" s="3"/>
      <c r="JZX584" s="3"/>
      <c r="JZY584" s="3"/>
      <c r="JZZ584" s="3"/>
      <c r="KAA584" s="3"/>
      <c r="KAB584" s="3"/>
      <c r="KAC584" s="3"/>
      <c r="KAD584" s="3"/>
      <c r="KAE584" s="3"/>
      <c r="KAF584" s="3"/>
      <c r="KAG584" s="3"/>
      <c r="KAH584" s="3"/>
      <c r="KAI584" s="3"/>
      <c r="KAJ584" s="3"/>
      <c r="KAK584" s="3"/>
      <c r="KAL584" s="3"/>
      <c r="KAM584" s="3"/>
      <c r="KAN584" s="3"/>
      <c r="KAO584" s="3"/>
      <c r="KAP584" s="3"/>
      <c r="KAQ584" s="3"/>
      <c r="KAR584" s="3"/>
      <c r="KAS584" s="3"/>
      <c r="KAT584" s="3"/>
      <c r="KAU584" s="3"/>
      <c r="KAV584" s="3"/>
      <c r="KAW584" s="3"/>
      <c r="KAX584" s="3"/>
      <c r="KAY584" s="3"/>
      <c r="KAZ584" s="3"/>
      <c r="KBA584" s="3"/>
      <c r="KBB584" s="3"/>
      <c r="KBC584" s="3"/>
      <c r="KBD584" s="3"/>
      <c r="KBE584" s="3"/>
      <c r="KBF584" s="3"/>
      <c r="KBG584" s="3"/>
      <c r="KBH584" s="3"/>
      <c r="KBI584" s="3"/>
      <c r="KBJ584" s="3"/>
      <c r="KBK584" s="3"/>
      <c r="KBL584" s="3"/>
      <c r="KBM584" s="3"/>
      <c r="KBN584" s="3"/>
      <c r="KBO584" s="3"/>
      <c r="KBP584" s="3"/>
      <c r="KBQ584" s="3"/>
      <c r="KBR584" s="3"/>
      <c r="KBS584" s="3"/>
      <c r="KBT584" s="3"/>
      <c r="KBU584" s="3"/>
      <c r="KBV584" s="3"/>
      <c r="KBW584" s="3"/>
      <c r="KBX584" s="3"/>
      <c r="KBY584" s="3"/>
      <c r="KBZ584" s="3"/>
      <c r="KCA584" s="3"/>
      <c r="KCB584" s="3"/>
      <c r="KCC584" s="3"/>
      <c r="KCD584" s="3"/>
      <c r="KCE584" s="3"/>
      <c r="KCF584" s="3"/>
      <c r="KCG584" s="3"/>
      <c r="KCH584" s="3"/>
      <c r="KCI584" s="3"/>
      <c r="KCJ584" s="3"/>
      <c r="KCK584" s="3"/>
      <c r="KCL584" s="3"/>
      <c r="KCM584" s="3"/>
      <c r="KCN584" s="3"/>
      <c r="KCO584" s="3"/>
      <c r="KCP584" s="3"/>
      <c r="KCQ584" s="3"/>
      <c r="KCR584" s="3"/>
      <c r="KCS584" s="3"/>
      <c r="KCT584" s="3"/>
      <c r="KCU584" s="3"/>
      <c r="KCV584" s="3"/>
      <c r="KCW584" s="3"/>
      <c r="KCX584" s="3"/>
      <c r="KCY584" s="3"/>
      <c r="KCZ584" s="3"/>
      <c r="KDA584" s="3"/>
      <c r="KDB584" s="3"/>
      <c r="KDC584" s="3"/>
      <c r="KDD584" s="3"/>
      <c r="KDE584" s="3"/>
      <c r="KDF584" s="3"/>
      <c r="KDG584" s="3"/>
      <c r="KDH584" s="3"/>
      <c r="KDI584" s="3"/>
      <c r="KDJ584" s="3"/>
      <c r="KDK584" s="3"/>
      <c r="KDL584" s="3"/>
      <c r="KDM584" s="3"/>
      <c r="KDN584" s="3"/>
      <c r="KDO584" s="3"/>
      <c r="KDP584" s="3"/>
      <c r="KDQ584" s="3"/>
      <c r="KDR584" s="3"/>
      <c r="KDS584" s="3"/>
      <c r="KDT584" s="3"/>
      <c r="KDU584" s="3"/>
      <c r="KDV584" s="3"/>
      <c r="KDW584" s="3"/>
      <c r="KDX584" s="3"/>
      <c r="KDY584" s="3"/>
      <c r="KDZ584" s="3"/>
      <c r="KEA584" s="3"/>
      <c r="KEB584" s="3"/>
      <c r="KEC584" s="3"/>
      <c r="KED584" s="3"/>
      <c r="KEE584" s="3"/>
      <c r="KEF584" s="3"/>
      <c r="KEG584" s="3"/>
      <c r="KEH584" s="3"/>
      <c r="KEI584" s="3"/>
      <c r="KEJ584" s="3"/>
      <c r="KEK584" s="3"/>
      <c r="KEL584" s="3"/>
      <c r="KEM584" s="3"/>
      <c r="KEN584" s="3"/>
      <c r="KEO584" s="3"/>
      <c r="KEP584" s="3"/>
      <c r="KEQ584" s="3"/>
      <c r="KER584" s="3"/>
      <c r="KES584" s="3"/>
      <c r="KET584" s="3"/>
      <c r="KEU584" s="3"/>
      <c r="KEV584" s="3"/>
      <c r="KEW584" s="3"/>
      <c r="KEX584" s="3"/>
      <c r="KEY584" s="3"/>
      <c r="KEZ584" s="3"/>
      <c r="KFA584" s="3"/>
      <c r="KFB584" s="3"/>
      <c r="KFC584" s="3"/>
      <c r="KFD584" s="3"/>
      <c r="KFE584" s="3"/>
      <c r="KFF584" s="3"/>
      <c r="KFG584" s="3"/>
      <c r="KFH584" s="3"/>
      <c r="KFI584" s="3"/>
      <c r="KFJ584" s="3"/>
      <c r="KFK584" s="3"/>
      <c r="KFL584" s="3"/>
      <c r="KFM584" s="3"/>
      <c r="KFN584" s="3"/>
      <c r="KFO584" s="3"/>
      <c r="KFP584" s="3"/>
      <c r="KFQ584" s="3"/>
      <c r="KFR584" s="3"/>
      <c r="KFS584" s="3"/>
      <c r="KFT584" s="3"/>
      <c r="KFU584" s="3"/>
      <c r="KFV584" s="3"/>
      <c r="KFW584" s="3"/>
      <c r="KFX584" s="3"/>
      <c r="KFY584" s="3"/>
      <c r="KFZ584" s="3"/>
      <c r="KGA584" s="3"/>
      <c r="KGB584" s="3"/>
      <c r="KGC584" s="3"/>
      <c r="KGD584" s="3"/>
      <c r="KGE584" s="3"/>
      <c r="KGF584" s="3"/>
      <c r="KGG584" s="3"/>
      <c r="KGH584" s="3"/>
      <c r="KGI584" s="3"/>
      <c r="KGJ584" s="3"/>
      <c r="KGK584" s="3"/>
      <c r="KGL584" s="3"/>
      <c r="KGM584" s="3"/>
      <c r="KGN584" s="3"/>
      <c r="KGO584" s="3"/>
      <c r="KGP584" s="3"/>
      <c r="KGQ584" s="3"/>
      <c r="KGR584" s="3"/>
      <c r="KGS584" s="3"/>
      <c r="KGT584" s="3"/>
      <c r="KGU584" s="3"/>
      <c r="KGV584" s="3"/>
      <c r="KGW584" s="3"/>
      <c r="KGX584" s="3"/>
      <c r="KGY584" s="3"/>
      <c r="KGZ584" s="3"/>
      <c r="KHA584" s="3"/>
      <c r="KHB584" s="3"/>
      <c r="KHC584" s="3"/>
      <c r="KHD584" s="3"/>
      <c r="KHE584" s="3"/>
      <c r="KHF584" s="3"/>
      <c r="KHG584" s="3"/>
      <c r="KHH584" s="3"/>
      <c r="KHI584" s="3"/>
      <c r="KHJ584" s="3"/>
      <c r="KHK584" s="3"/>
      <c r="KHL584" s="3"/>
      <c r="KHM584" s="3"/>
      <c r="KHN584" s="3"/>
      <c r="KHO584" s="3"/>
      <c r="KHP584" s="3"/>
      <c r="KHQ584" s="3"/>
      <c r="KHR584" s="3"/>
      <c r="KHS584" s="3"/>
      <c r="KHT584" s="3"/>
      <c r="KHU584" s="3"/>
      <c r="KHV584" s="3"/>
      <c r="KHW584" s="3"/>
      <c r="KHX584" s="3"/>
      <c r="KHY584" s="3"/>
      <c r="KHZ584" s="3"/>
      <c r="KIA584" s="3"/>
      <c r="KIB584" s="3"/>
      <c r="KIC584" s="3"/>
      <c r="KID584" s="3"/>
      <c r="KIE584" s="3"/>
      <c r="KIF584" s="3"/>
      <c r="KIG584" s="3"/>
      <c r="KIH584" s="3"/>
      <c r="KII584" s="3"/>
      <c r="KIJ584" s="3"/>
      <c r="KIK584" s="3"/>
      <c r="KIL584" s="3"/>
      <c r="KIM584" s="3"/>
      <c r="KIN584" s="3"/>
      <c r="KIO584" s="3"/>
      <c r="KIP584" s="3"/>
      <c r="KIQ584" s="3"/>
      <c r="KIR584" s="3"/>
      <c r="KIS584" s="3"/>
      <c r="KIT584" s="3"/>
      <c r="KIU584" s="3"/>
      <c r="KIV584" s="3"/>
      <c r="KIW584" s="3"/>
      <c r="KIX584" s="3"/>
      <c r="KIY584" s="3"/>
      <c r="KIZ584" s="3"/>
      <c r="KJA584" s="3"/>
      <c r="KJB584" s="3"/>
      <c r="KJC584" s="3"/>
      <c r="KJD584" s="3"/>
      <c r="KJE584" s="3"/>
      <c r="KJF584" s="3"/>
      <c r="KJG584" s="3"/>
      <c r="KJH584" s="3"/>
      <c r="KJI584" s="3"/>
      <c r="KJJ584" s="3"/>
      <c r="KJK584" s="3"/>
      <c r="KJL584" s="3"/>
      <c r="KJM584" s="3"/>
      <c r="KJN584" s="3"/>
      <c r="KJO584" s="3"/>
      <c r="KJP584" s="3"/>
      <c r="KJQ584" s="3"/>
      <c r="KJR584" s="3"/>
      <c r="KJS584" s="3"/>
      <c r="KJT584" s="3"/>
      <c r="KJU584" s="3"/>
      <c r="KJV584" s="3"/>
      <c r="KJW584" s="3"/>
      <c r="KJX584" s="3"/>
      <c r="KJY584" s="3"/>
      <c r="KJZ584" s="3"/>
      <c r="KKA584" s="3"/>
      <c r="KKB584" s="3"/>
      <c r="KKC584" s="3"/>
      <c r="KKD584" s="3"/>
      <c r="KKE584" s="3"/>
      <c r="KKF584" s="3"/>
      <c r="KKG584" s="3"/>
      <c r="KKH584" s="3"/>
      <c r="KKI584" s="3"/>
      <c r="KKJ584" s="3"/>
      <c r="KKK584" s="3"/>
      <c r="KKL584" s="3"/>
      <c r="KKM584" s="3"/>
      <c r="KKN584" s="3"/>
      <c r="KKO584" s="3"/>
      <c r="KKP584" s="3"/>
      <c r="KKQ584" s="3"/>
      <c r="KKR584" s="3"/>
      <c r="KKS584" s="3"/>
      <c r="KKT584" s="3"/>
      <c r="KKU584" s="3"/>
      <c r="KKV584" s="3"/>
      <c r="KKW584" s="3"/>
      <c r="KKX584" s="3"/>
      <c r="KKY584" s="3"/>
      <c r="KKZ584" s="3"/>
      <c r="KLA584" s="3"/>
      <c r="KLB584" s="3"/>
      <c r="KLC584" s="3"/>
      <c r="KLD584" s="3"/>
      <c r="KLE584" s="3"/>
      <c r="KLF584" s="3"/>
      <c r="KLG584" s="3"/>
      <c r="KLH584" s="3"/>
      <c r="KLI584" s="3"/>
      <c r="KLJ584" s="3"/>
      <c r="KLK584" s="3"/>
      <c r="KLL584" s="3"/>
      <c r="KLM584" s="3"/>
      <c r="KLN584" s="3"/>
      <c r="KLO584" s="3"/>
      <c r="KLP584" s="3"/>
      <c r="KLQ584" s="3"/>
      <c r="KLR584" s="3"/>
      <c r="KLS584" s="3"/>
      <c r="KLT584" s="3"/>
      <c r="KLU584" s="3"/>
      <c r="KLV584" s="3"/>
      <c r="KLW584" s="3"/>
      <c r="KLX584" s="3"/>
      <c r="KLY584" s="3"/>
      <c r="KLZ584" s="3"/>
      <c r="KMA584" s="3"/>
      <c r="KMB584" s="3"/>
      <c r="KMC584" s="3"/>
      <c r="KMD584" s="3"/>
      <c r="KME584" s="3"/>
      <c r="KMF584" s="3"/>
      <c r="KMG584" s="3"/>
      <c r="KMH584" s="3"/>
      <c r="KMI584" s="3"/>
      <c r="KMJ584" s="3"/>
      <c r="KMK584" s="3"/>
      <c r="KML584" s="3"/>
      <c r="KMM584" s="3"/>
      <c r="KMN584" s="3"/>
      <c r="KMO584" s="3"/>
      <c r="KMP584" s="3"/>
      <c r="KMQ584" s="3"/>
      <c r="KMR584" s="3"/>
      <c r="KMS584" s="3"/>
      <c r="KMT584" s="3"/>
      <c r="KMU584" s="3"/>
      <c r="KMV584" s="3"/>
      <c r="KMW584" s="3"/>
      <c r="KMX584" s="3"/>
      <c r="KMY584" s="3"/>
      <c r="KMZ584" s="3"/>
      <c r="KNA584" s="3"/>
      <c r="KNB584" s="3"/>
      <c r="KNC584" s="3"/>
      <c r="KND584" s="3"/>
      <c r="KNE584" s="3"/>
      <c r="KNF584" s="3"/>
      <c r="KNG584" s="3"/>
      <c r="KNH584" s="3"/>
      <c r="KNI584" s="3"/>
      <c r="KNJ584" s="3"/>
      <c r="KNK584" s="3"/>
      <c r="KNL584" s="3"/>
      <c r="KNM584" s="3"/>
      <c r="KNN584" s="3"/>
      <c r="KNO584" s="3"/>
      <c r="KNP584" s="3"/>
      <c r="KNQ584" s="3"/>
      <c r="KNR584" s="3"/>
      <c r="KNS584" s="3"/>
      <c r="KNT584" s="3"/>
      <c r="KNU584" s="3"/>
      <c r="KNV584" s="3"/>
      <c r="KNW584" s="3"/>
      <c r="KNX584" s="3"/>
      <c r="KNY584" s="3"/>
      <c r="KNZ584" s="3"/>
      <c r="KOA584" s="3"/>
      <c r="KOB584" s="3"/>
      <c r="KOC584" s="3"/>
      <c r="KOD584" s="3"/>
      <c r="KOE584" s="3"/>
      <c r="KOF584" s="3"/>
      <c r="KOG584" s="3"/>
      <c r="KOH584" s="3"/>
      <c r="KOI584" s="3"/>
      <c r="KOJ584" s="3"/>
      <c r="KOK584" s="3"/>
      <c r="KOL584" s="3"/>
      <c r="KOM584" s="3"/>
      <c r="KON584" s="3"/>
      <c r="KOO584" s="3"/>
      <c r="KOP584" s="3"/>
      <c r="KOQ584" s="3"/>
      <c r="KOR584" s="3"/>
      <c r="KOS584" s="3"/>
      <c r="KOT584" s="3"/>
      <c r="KOU584" s="3"/>
      <c r="KOV584" s="3"/>
      <c r="KOW584" s="3"/>
      <c r="KOX584" s="3"/>
      <c r="KOY584" s="3"/>
      <c r="KOZ584" s="3"/>
      <c r="KPA584" s="3"/>
      <c r="KPB584" s="3"/>
      <c r="KPC584" s="3"/>
      <c r="KPD584" s="3"/>
      <c r="KPE584" s="3"/>
      <c r="KPF584" s="3"/>
      <c r="KPG584" s="3"/>
      <c r="KPH584" s="3"/>
      <c r="KPI584" s="3"/>
      <c r="KPJ584" s="3"/>
      <c r="KPK584" s="3"/>
      <c r="KPL584" s="3"/>
      <c r="KPM584" s="3"/>
      <c r="KPN584" s="3"/>
      <c r="KPO584" s="3"/>
      <c r="KPP584" s="3"/>
      <c r="KPQ584" s="3"/>
      <c r="KPR584" s="3"/>
      <c r="KPS584" s="3"/>
      <c r="KPT584" s="3"/>
      <c r="KPU584" s="3"/>
      <c r="KPV584" s="3"/>
      <c r="KPW584" s="3"/>
      <c r="KPX584" s="3"/>
      <c r="KPY584" s="3"/>
      <c r="KPZ584" s="3"/>
      <c r="KQA584" s="3"/>
      <c r="KQB584" s="3"/>
      <c r="KQC584" s="3"/>
      <c r="KQD584" s="3"/>
      <c r="KQE584" s="3"/>
      <c r="KQF584" s="3"/>
      <c r="KQG584" s="3"/>
      <c r="KQH584" s="3"/>
      <c r="KQI584" s="3"/>
      <c r="KQJ584" s="3"/>
      <c r="KQK584" s="3"/>
      <c r="KQL584" s="3"/>
      <c r="KQM584" s="3"/>
      <c r="KQN584" s="3"/>
      <c r="KQO584" s="3"/>
      <c r="KQP584" s="3"/>
      <c r="KQQ584" s="3"/>
      <c r="KQR584" s="3"/>
      <c r="KQS584" s="3"/>
      <c r="KQT584" s="3"/>
      <c r="KQU584" s="3"/>
      <c r="KQV584" s="3"/>
      <c r="KQW584" s="3"/>
      <c r="KQX584" s="3"/>
      <c r="KQY584" s="3"/>
      <c r="KQZ584" s="3"/>
      <c r="KRA584" s="3"/>
      <c r="KRB584" s="3"/>
      <c r="KRC584" s="3"/>
      <c r="KRD584" s="3"/>
      <c r="KRE584" s="3"/>
      <c r="KRF584" s="3"/>
      <c r="KRG584" s="3"/>
      <c r="KRH584" s="3"/>
      <c r="KRI584" s="3"/>
      <c r="KRJ584" s="3"/>
      <c r="KRK584" s="3"/>
      <c r="KRL584" s="3"/>
      <c r="KRM584" s="3"/>
      <c r="KRN584" s="3"/>
      <c r="KRO584" s="3"/>
      <c r="KRP584" s="3"/>
      <c r="KRQ584" s="3"/>
      <c r="KRR584" s="3"/>
      <c r="KRS584" s="3"/>
      <c r="KRT584" s="3"/>
      <c r="KRU584" s="3"/>
      <c r="KRV584" s="3"/>
      <c r="KRW584" s="3"/>
      <c r="KRX584" s="3"/>
      <c r="KRY584" s="3"/>
      <c r="KRZ584" s="3"/>
      <c r="KSA584" s="3"/>
      <c r="KSB584" s="3"/>
      <c r="KSC584" s="3"/>
      <c r="KSD584" s="3"/>
      <c r="KSE584" s="3"/>
      <c r="KSF584" s="3"/>
      <c r="KSG584" s="3"/>
      <c r="KSH584" s="3"/>
      <c r="KSI584" s="3"/>
      <c r="KSJ584" s="3"/>
      <c r="KSK584" s="3"/>
      <c r="KSL584" s="3"/>
      <c r="KSM584" s="3"/>
      <c r="KSN584" s="3"/>
      <c r="KSO584" s="3"/>
      <c r="KSP584" s="3"/>
      <c r="KSQ584" s="3"/>
      <c r="KSR584" s="3"/>
      <c r="KSS584" s="3"/>
      <c r="KST584" s="3"/>
      <c r="KSU584" s="3"/>
      <c r="KSV584" s="3"/>
      <c r="KSW584" s="3"/>
      <c r="KSX584" s="3"/>
      <c r="KSY584" s="3"/>
      <c r="KSZ584" s="3"/>
      <c r="KTA584" s="3"/>
      <c r="KTB584" s="3"/>
      <c r="KTC584" s="3"/>
      <c r="KTD584" s="3"/>
      <c r="KTE584" s="3"/>
      <c r="KTF584" s="3"/>
      <c r="KTG584" s="3"/>
      <c r="KTH584" s="3"/>
      <c r="KTI584" s="3"/>
      <c r="KTJ584" s="3"/>
      <c r="KTK584" s="3"/>
      <c r="KTL584" s="3"/>
      <c r="KTM584" s="3"/>
      <c r="KTN584" s="3"/>
      <c r="KTO584" s="3"/>
      <c r="KTP584" s="3"/>
      <c r="KTQ584" s="3"/>
      <c r="KTR584" s="3"/>
      <c r="KTS584" s="3"/>
      <c r="KTT584" s="3"/>
      <c r="KTU584" s="3"/>
      <c r="KTV584" s="3"/>
      <c r="KTW584" s="3"/>
      <c r="KTX584" s="3"/>
      <c r="KTY584" s="3"/>
      <c r="KTZ584" s="3"/>
      <c r="KUA584" s="3"/>
      <c r="KUB584" s="3"/>
      <c r="KUC584" s="3"/>
      <c r="KUD584" s="3"/>
      <c r="KUE584" s="3"/>
      <c r="KUF584" s="3"/>
      <c r="KUG584" s="3"/>
      <c r="KUH584" s="3"/>
      <c r="KUI584" s="3"/>
      <c r="KUJ584" s="3"/>
      <c r="KUK584" s="3"/>
      <c r="KUL584" s="3"/>
      <c r="KUM584" s="3"/>
      <c r="KUN584" s="3"/>
      <c r="KUO584" s="3"/>
      <c r="KUP584" s="3"/>
      <c r="KUQ584" s="3"/>
      <c r="KUR584" s="3"/>
      <c r="KUS584" s="3"/>
      <c r="KUT584" s="3"/>
      <c r="KUU584" s="3"/>
      <c r="KUV584" s="3"/>
      <c r="KUW584" s="3"/>
      <c r="KUX584" s="3"/>
      <c r="KUY584" s="3"/>
      <c r="KUZ584" s="3"/>
      <c r="KVA584" s="3"/>
      <c r="KVB584" s="3"/>
      <c r="KVC584" s="3"/>
      <c r="KVD584" s="3"/>
      <c r="KVE584" s="3"/>
      <c r="KVF584" s="3"/>
      <c r="KVG584" s="3"/>
      <c r="KVH584" s="3"/>
      <c r="KVI584" s="3"/>
      <c r="KVJ584" s="3"/>
      <c r="KVK584" s="3"/>
      <c r="KVL584" s="3"/>
      <c r="KVM584" s="3"/>
      <c r="KVN584" s="3"/>
      <c r="KVO584" s="3"/>
      <c r="KVP584" s="3"/>
      <c r="KVQ584" s="3"/>
      <c r="KVR584" s="3"/>
      <c r="KVS584" s="3"/>
      <c r="KVT584" s="3"/>
      <c r="KVU584" s="3"/>
      <c r="KVV584" s="3"/>
      <c r="KVW584" s="3"/>
      <c r="KVX584" s="3"/>
      <c r="KVY584" s="3"/>
      <c r="KVZ584" s="3"/>
      <c r="KWA584" s="3"/>
      <c r="KWB584" s="3"/>
      <c r="KWC584" s="3"/>
      <c r="KWD584" s="3"/>
      <c r="KWE584" s="3"/>
      <c r="KWF584" s="3"/>
      <c r="KWG584" s="3"/>
      <c r="KWH584" s="3"/>
      <c r="KWI584" s="3"/>
      <c r="KWJ584" s="3"/>
      <c r="KWK584" s="3"/>
      <c r="KWL584" s="3"/>
      <c r="KWM584" s="3"/>
      <c r="KWN584" s="3"/>
      <c r="KWO584" s="3"/>
      <c r="KWP584" s="3"/>
      <c r="KWQ584" s="3"/>
      <c r="KWR584" s="3"/>
      <c r="KWS584" s="3"/>
      <c r="KWT584" s="3"/>
      <c r="KWU584" s="3"/>
      <c r="KWV584" s="3"/>
      <c r="KWW584" s="3"/>
      <c r="KWX584" s="3"/>
      <c r="KWY584" s="3"/>
      <c r="KWZ584" s="3"/>
      <c r="KXA584" s="3"/>
      <c r="KXB584" s="3"/>
      <c r="KXC584" s="3"/>
      <c r="KXD584" s="3"/>
      <c r="KXE584" s="3"/>
      <c r="KXF584" s="3"/>
      <c r="KXG584" s="3"/>
      <c r="KXH584" s="3"/>
      <c r="KXI584" s="3"/>
      <c r="KXJ584" s="3"/>
      <c r="KXK584" s="3"/>
      <c r="KXL584" s="3"/>
      <c r="KXM584" s="3"/>
      <c r="KXN584" s="3"/>
      <c r="KXO584" s="3"/>
      <c r="KXP584" s="3"/>
      <c r="KXQ584" s="3"/>
      <c r="KXR584" s="3"/>
      <c r="KXS584" s="3"/>
      <c r="KXT584" s="3"/>
      <c r="KXU584" s="3"/>
      <c r="KXV584" s="3"/>
      <c r="KXW584" s="3"/>
      <c r="KXX584" s="3"/>
      <c r="KXY584" s="3"/>
      <c r="KXZ584" s="3"/>
      <c r="KYA584" s="3"/>
      <c r="KYB584" s="3"/>
      <c r="KYC584" s="3"/>
      <c r="KYD584" s="3"/>
      <c r="KYE584" s="3"/>
      <c r="KYF584" s="3"/>
      <c r="KYG584" s="3"/>
      <c r="KYH584" s="3"/>
      <c r="KYI584" s="3"/>
      <c r="KYJ584" s="3"/>
      <c r="KYK584" s="3"/>
      <c r="KYL584" s="3"/>
      <c r="KYM584" s="3"/>
      <c r="KYN584" s="3"/>
      <c r="KYO584" s="3"/>
      <c r="KYP584" s="3"/>
      <c r="KYQ584" s="3"/>
      <c r="KYR584" s="3"/>
      <c r="KYS584" s="3"/>
      <c r="KYT584" s="3"/>
      <c r="KYU584" s="3"/>
      <c r="KYV584" s="3"/>
      <c r="KYW584" s="3"/>
      <c r="KYX584" s="3"/>
      <c r="KYY584" s="3"/>
      <c r="KYZ584" s="3"/>
      <c r="KZA584" s="3"/>
      <c r="KZB584" s="3"/>
      <c r="KZC584" s="3"/>
      <c r="KZD584" s="3"/>
      <c r="KZE584" s="3"/>
      <c r="KZF584" s="3"/>
      <c r="KZG584" s="3"/>
      <c r="KZH584" s="3"/>
      <c r="KZI584" s="3"/>
      <c r="KZJ584" s="3"/>
      <c r="KZK584" s="3"/>
      <c r="KZL584" s="3"/>
      <c r="KZM584" s="3"/>
      <c r="KZN584" s="3"/>
      <c r="KZO584" s="3"/>
      <c r="KZP584" s="3"/>
      <c r="KZQ584" s="3"/>
      <c r="KZR584" s="3"/>
      <c r="KZS584" s="3"/>
      <c r="KZT584" s="3"/>
      <c r="KZU584" s="3"/>
      <c r="KZV584" s="3"/>
      <c r="KZW584" s="3"/>
      <c r="KZX584" s="3"/>
      <c r="KZY584" s="3"/>
      <c r="KZZ584" s="3"/>
      <c r="LAA584" s="3"/>
      <c r="LAB584" s="3"/>
      <c r="LAC584" s="3"/>
      <c r="LAD584" s="3"/>
      <c r="LAE584" s="3"/>
      <c r="LAF584" s="3"/>
      <c r="LAG584" s="3"/>
      <c r="LAH584" s="3"/>
      <c r="LAI584" s="3"/>
      <c r="LAJ584" s="3"/>
      <c r="LAK584" s="3"/>
      <c r="LAL584" s="3"/>
      <c r="LAM584" s="3"/>
      <c r="LAN584" s="3"/>
      <c r="LAO584" s="3"/>
      <c r="LAP584" s="3"/>
      <c r="LAQ584" s="3"/>
      <c r="LAR584" s="3"/>
      <c r="LAS584" s="3"/>
      <c r="LAT584" s="3"/>
      <c r="LAU584" s="3"/>
      <c r="LAV584" s="3"/>
      <c r="LAW584" s="3"/>
      <c r="LAX584" s="3"/>
      <c r="LAY584" s="3"/>
      <c r="LAZ584" s="3"/>
      <c r="LBA584" s="3"/>
      <c r="LBB584" s="3"/>
      <c r="LBC584" s="3"/>
      <c r="LBD584" s="3"/>
      <c r="LBE584" s="3"/>
      <c r="LBF584" s="3"/>
      <c r="LBG584" s="3"/>
      <c r="LBH584" s="3"/>
      <c r="LBI584" s="3"/>
      <c r="LBJ584" s="3"/>
      <c r="LBK584" s="3"/>
      <c r="LBL584" s="3"/>
      <c r="LBM584" s="3"/>
      <c r="LBN584" s="3"/>
      <c r="LBO584" s="3"/>
      <c r="LBP584" s="3"/>
      <c r="LBQ584" s="3"/>
      <c r="LBR584" s="3"/>
      <c r="LBS584" s="3"/>
      <c r="LBT584" s="3"/>
      <c r="LBU584" s="3"/>
      <c r="LBV584" s="3"/>
      <c r="LBW584" s="3"/>
      <c r="LBX584" s="3"/>
      <c r="LBY584" s="3"/>
      <c r="LBZ584" s="3"/>
      <c r="LCA584" s="3"/>
      <c r="LCB584" s="3"/>
      <c r="LCC584" s="3"/>
      <c r="LCD584" s="3"/>
      <c r="LCE584" s="3"/>
      <c r="LCF584" s="3"/>
      <c r="LCG584" s="3"/>
      <c r="LCH584" s="3"/>
      <c r="LCI584" s="3"/>
      <c r="LCJ584" s="3"/>
      <c r="LCK584" s="3"/>
      <c r="LCL584" s="3"/>
      <c r="LCM584" s="3"/>
      <c r="LCN584" s="3"/>
      <c r="LCO584" s="3"/>
      <c r="LCP584" s="3"/>
      <c r="LCQ584" s="3"/>
      <c r="LCR584" s="3"/>
      <c r="LCS584" s="3"/>
      <c r="LCT584" s="3"/>
      <c r="LCU584" s="3"/>
      <c r="LCV584" s="3"/>
      <c r="LCW584" s="3"/>
      <c r="LCX584" s="3"/>
      <c r="LCY584" s="3"/>
      <c r="LCZ584" s="3"/>
      <c r="LDA584" s="3"/>
      <c r="LDB584" s="3"/>
      <c r="LDC584" s="3"/>
      <c r="LDD584" s="3"/>
      <c r="LDE584" s="3"/>
      <c r="LDF584" s="3"/>
      <c r="LDG584" s="3"/>
      <c r="LDH584" s="3"/>
      <c r="LDI584" s="3"/>
      <c r="LDJ584" s="3"/>
      <c r="LDK584" s="3"/>
      <c r="LDL584" s="3"/>
      <c r="LDM584" s="3"/>
      <c r="LDN584" s="3"/>
      <c r="LDO584" s="3"/>
      <c r="LDP584" s="3"/>
      <c r="LDQ584" s="3"/>
      <c r="LDR584" s="3"/>
      <c r="LDS584" s="3"/>
      <c r="LDT584" s="3"/>
      <c r="LDU584" s="3"/>
      <c r="LDV584" s="3"/>
      <c r="LDW584" s="3"/>
      <c r="LDX584" s="3"/>
      <c r="LDY584" s="3"/>
      <c r="LDZ584" s="3"/>
      <c r="LEA584" s="3"/>
      <c r="LEB584" s="3"/>
      <c r="LEC584" s="3"/>
      <c r="LED584" s="3"/>
      <c r="LEE584" s="3"/>
      <c r="LEF584" s="3"/>
      <c r="LEG584" s="3"/>
      <c r="LEH584" s="3"/>
      <c r="LEI584" s="3"/>
      <c r="LEJ584" s="3"/>
      <c r="LEK584" s="3"/>
      <c r="LEL584" s="3"/>
      <c r="LEM584" s="3"/>
      <c r="LEN584" s="3"/>
      <c r="LEO584" s="3"/>
      <c r="LEP584" s="3"/>
      <c r="LEQ584" s="3"/>
      <c r="LER584" s="3"/>
      <c r="LES584" s="3"/>
      <c r="LET584" s="3"/>
      <c r="LEU584" s="3"/>
      <c r="LEV584" s="3"/>
      <c r="LEW584" s="3"/>
      <c r="LEX584" s="3"/>
      <c r="LEY584" s="3"/>
      <c r="LEZ584" s="3"/>
      <c r="LFA584" s="3"/>
      <c r="LFB584" s="3"/>
      <c r="LFC584" s="3"/>
      <c r="LFD584" s="3"/>
      <c r="LFE584" s="3"/>
      <c r="LFF584" s="3"/>
      <c r="LFG584" s="3"/>
      <c r="LFH584" s="3"/>
      <c r="LFI584" s="3"/>
      <c r="LFJ584" s="3"/>
      <c r="LFK584" s="3"/>
      <c r="LFL584" s="3"/>
      <c r="LFM584" s="3"/>
      <c r="LFN584" s="3"/>
      <c r="LFO584" s="3"/>
      <c r="LFP584" s="3"/>
      <c r="LFQ584" s="3"/>
      <c r="LFR584" s="3"/>
      <c r="LFS584" s="3"/>
      <c r="LFT584" s="3"/>
      <c r="LFU584" s="3"/>
      <c r="LFV584" s="3"/>
      <c r="LFW584" s="3"/>
      <c r="LFX584" s="3"/>
      <c r="LFY584" s="3"/>
      <c r="LFZ584" s="3"/>
      <c r="LGA584" s="3"/>
      <c r="LGB584" s="3"/>
      <c r="LGC584" s="3"/>
      <c r="LGD584" s="3"/>
      <c r="LGE584" s="3"/>
      <c r="LGF584" s="3"/>
      <c r="LGG584" s="3"/>
      <c r="LGH584" s="3"/>
      <c r="LGI584" s="3"/>
      <c r="LGJ584" s="3"/>
      <c r="LGK584" s="3"/>
      <c r="LGL584" s="3"/>
      <c r="LGM584" s="3"/>
      <c r="LGN584" s="3"/>
      <c r="LGO584" s="3"/>
      <c r="LGP584" s="3"/>
      <c r="LGQ584" s="3"/>
      <c r="LGR584" s="3"/>
      <c r="LGS584" s="3"/>
      <c r="LGT584" s="3"/>
      <c r="LGU584" s="3"/>
      <c r="LGV584" s="3"/>
      <c r="LGW584" s="3"/>
      <c r="LGX584" s="3"/>
      <c r="LGY584" s="3"/>
      <c r="LGZ584" s="3"/>
      <c r="LHA584" s="3"/>
      <c r="LHB584" s="3"/>
      <c r="LHC584" s="3"/>
      <c r="LHD584" s="3"/>
      <c r="LHE584" s="3"/>
      <c r="LHF584" s="3"/>
      <c r="LHG584" s="3"/>
      <c r="LHH584" s="3"/>
      <c r="LHI584" s="3"/>
      <c r="LHJ584" s="3"/>
      <c r="LHK584" s="3"/>
      <c r="LHL584" s="3"/>
      <c r="LHM584" s="3"/>
      <c r="LHN584" s="3"/>
      <c r="LHO584" s="3"/>
      <c r="LHP584" s="3"/>
      <c r="LHQ584" s="3"/>
      <c r="LHR584" s="3"/>
      <c r="LHS584" s="3"/>
      <c r="LHT584" s="3"/>
      <c r="LHU584" s="3"/>
      <c r="LHV584" s="3"/>
      <c r="LHW584" s="3"/>
      <c r="LHX584" s="3"/>
      <c r="LHY584" s="3"/>
      <c r="LHZ584" s="3"/>
      <c r="LIA584" s="3"/>
      <c r="LIB584" s="3"/>
      <c r="LIC584" s="3"/>
      <c r="LID584" s="3"/>
      <c r="LIE584" s="3"/>
      <c r="LIF584" s="3"/>
      <c r="LIG584" s="3"/>
      <c r="LIH584" s="3"/>
      <c r="LII584" s="3"/>
      <c r="LIJ584" s="3"/>
      <c r="LIK584" s="3"/>
      <c r="LIL584" s="3"/>
      <c r="LIM584" s="3"/>
      <c r="LIN584" s="3"/>
      <c r="LIO584" s="3"/>
      <c r="LIP584" s="3"/>
      <c r="LIQ584" s="3"/>
      <c r="LIR584" s="3"/>
      <c r="LIS584" s="3"/>
      <c r="LIT584" s="3"/>
      <c r="LIU584" s="3"/>
      <c r="LIV584" s="3"/>
      <c r="LIW584" s="3"/>
      <c r="LIX584" s="3"/>
      <c r="LIY584" s="3"/>
      <c r="LIZ584" s="3"/>
      <c r="LJA584" s="3"/>
      <c r="LJB584" s="3"/>
      <c r="LJC584" s="3"/>
      <c r="LJD584" s="3"/>
      <c r="LJE584" s="3"/>
      <c r="LJF584" s="3"/>
      <c r="LJG584" s="3"/>
      <c r="LJH584" s="3"/>
      <c r="LJI584" s="3"/>
      <c r="LJJ584" s="3"/>
      <c r="LJK584" s="3"/>
      <c r="LJL584" s="3"/>
      <c r="LJM584" s="3"/>
      <c r="LJN584" s="3"/>
      <c r="LJO584" s="3"/>
      <c r="LJP584" s="3"/>
      <c r="LJQ584" s="3"/>
      <c r="LJR584" s="3"/>
      <c r="LJS584" s="3"/>
      <c r="LJT584" s="3"/>
      <c r="LJU584" s="3"/>
      <c r="LJV584" s="3"/>
      <c r="LJW584" s="3"/>
      <c r="LJX584" s="3"/>
      <c r="LJY584" s="3"/>
      <c r="LJZ584" s="3"/>
      <c r="LKA584" s="3"/>
      <c r="LKB584" s="3"/>
      <c r="LKC584" s="3"/>
      <c r="LKD584" s="3"/>
      <c r="LKE584" s="3"/>
      <c r="LKF584" s="3"/>
      <c r="LKG584" s="3"/>
      <c r="LKH584" s="3"/>
      <c r="LKI584" s="3"/>
      <c r="LKJ584" s="3"/>
      <c r="LKK584" s="3"/>
      <c r="LKL584" s="3"/>
      <c r="LKM584" s="3"/>
      <c r="LKN584" s="3"/>
      <c r="LKO584" s="3"/>
      <c r="LKP584" s="3"/>
      <c r="LKQ584" s="3"/>
      <c r="LKR584" s="3"/>
      <c r="LKS584" s="3"/>
      <c r="LKT584" s="3"/>
      <c r="LKU584" s="3"/>
      <c r="LKV584" s="3"/>
      <c r="LKW584" s="3"/>
      <c r="LKX584" s="3"/>
      <c r="LKY584" s="3"/>
      <c r="LKZ584" s="3"/>
      <c r="LLA584" s="3"/>
      <c r="LLB584" s="3"/>
      <c r="LLC584" s="3"/>
      <c r="LLD584" s="3"/>
      <c r="LLE584" s="3"/>
      <c r="LLF584" s="3"/>
      <c r="LLG584" s="3"/>
      <c r="LLH584" s="3"/>
      <c r="LLI584" s="3"/>
      <c r="LLJ584" s="3"/>
      <c r="LLK584" s="3"/>
      <c r="LLL584" s="3"/>
      <c r="LLM584" s="3"/>
      <c r="LLN584" s="3"/>
      <c r="LLO584" s="3"/>
      <c r="LLP584" s="3"/>
      <c r="LLQ584" s="3"/>
      <c r="LLR584" s="3"/>
      <c r="LLS584" s="3"/>
      <c r="LLT584" s="3"/>
      <c r="LLU584" s="3"/>
      <c r="LLV584" s="3"/>
      <c r="LLW584" s="3"/>
      <c r="LLX584" s="3"/>
      <c r="LLY584" s="3"/>
      <c r="LLZ584" s="3"/>
      <c r="LMA584" s="3"/>
      <c r="LMB584" s="3"/>
      <c r="LMC584" s="3"/>
      <c r="LMD584" s="3"/>
      <c r="LME584" s="3"/>
      <c r="LMF584" s="3"/>
      <c r="LMG584" s="3"/>
      <c r="LMH584" s="3"/>
      <c r="LMI584" s="3"/>
      <c r="LMJ584" s="3"/>
      <c r="LMK584" s="3"/>
      <c r="LML584" s="3"/>
      <c r="LMM584" s="3"/>
      <c r="LMN584" s="3"/>
      <c r="LMO584" s="3"/>
      <c r="LMP584" s="3"/>
      <c r="LMQ584" s="3"/>
      <c r="LMR584" s="3"/>
      <c r="LMS584" s="3"/>
      <c r="LMT584" s="3"/>
      <c r="LMU584" s="3"/>
      <c r="LMV584" s="3"/>
      <c r="LMW584" s="3"/>
      <c r="LMX584" s="3"/>
      <c r="LMY584" s="3"/>
      <c r="LMZ584" s="3"/>
      <c r="LNA584" s="3"/>
      <c r="LNB584" s="3"/>
      <c r="LNC584" s="3"/>
      <c r="LND584" s="3"/>
      <c r="LNE584" s="3"/>
      <c r="LNF584" s="3"/>
      <c r="LNG584" s="3"/>
      <c r="LNH584" s="3"/>
      <c r="LNI584" s="3"/>
      <c r="LNJ584" s="3"/>
      <c r="LNK584" s="3"/>
      <c r="LNL584" s="3"/>
      <c r="LNM584" s="3"/>
      <c r="LNN584" s="3"/>
      <c r="LNO584" s="3"/>
      <c r="LNP584" s="3"/>
      <c r="LNQ584" s="3"/>
      <c r="LNR584" s="3"/>
      <c r="LNS584" s="3"/>
      <c r="LNT584" s="3"/>
      <c r="LNU584" s="3"/>
      <c r="LNV584" s="3"/>
      <c r="LNW584" s="3"/>
      <c r="LNX584" s="3"/>
      <c r="LNY584" s="3"/>
      <c r="LNZ584" s="3"/>
      <c r="LOA584" s="3"/>
      <c r="LOB584" s="3"/>
      <c r="LOC584" s="3"/>
      <c r="LOD584" s="3"/>
      <c r="LOE584" s="3"/>
      <c r="LOF584" s="3"/>
      <c r="LOG584" s="3"/>
      <c r="LOH584" s="3"/>
      <c r="LOI584" s="3"/>
      <c r="LOJ584" s="3"/>
      <c r="LOK584" s="3"/>
      <c r="LOL584" s="3"/>
      <c r="LOM584" s="3"/>
      <c r="LON584" s="3"/>
      <c r="LOO584" s="3"/>
      <c r="LOP584" s="3"/>
      <c r="LOQ584" s="3"/>
      <c r="LOR584" s="3"/>
      <c r="LOS584" s="3"/>
      <c r="LOT584" s="3"/>
      <c r="LOU584" s="3"/>
      <c r="LOV584" s="3"/>
      <c r="LOW584" s="3"/>
      <c r="LOX584" s="3"/>
      <c r="LOY584" s="3"/>
      <c r="LOZ584" s="3"/>
      <c r="LPA584" s="3"/>
      <c r="LPB584" s="3"/>
      <c r="LPC584" s="3"/>
      <c r="LPD584" s="3"/>
      <c r="LPE584" s="3"/>
      <c r="LPF584" s="3"/>
      <c r="LPG584" s="3"/>
      <c r="LPH584" s="3"/>
      <c r="LPI584" s="3"/>
      <c r="LPJ584" s="3"/>
      <c r="LPK584" s="3"/>
      <c r="LPL584" s="3"/>
      <c r="LPM584" s="3"/>
      <c r="LPN584" s="3"/>
      <c r="LPO584" s="3"/>
      <c r="LPP584" s="3"/>
      <c r="LPQ584" s="3"/>
      <c r="LPR584" s="3"/>
      <c r="LPS584" s="3"/>
      <c r="LPT584" s="3"/>
      <c r="LPU584" s="3"/>
      <c r="LPV584" s="3"/>
      <c r="LPW584" s="3"/>
      <c r="LPX584" s="3"/>
      <c r="LPY584" s="3"/>
      <c r="LPZ584" s="3"/>
      <c r="LQA584" s="3"/>
      <c r="LQB584" s="3"/>
      <c r="LQC584" s="3"/>
      <c r="LQD584" s="3"/>
      <c r="LQE584" s="3"/>
      <c r="LQF584" s="3"/>
      <c r="LQG584" s="3"/>
      <c r="LQH584" s="3"/>
      <c r="LQI584" s="3"/>
      <c r="LQJ584" s="3"/>
      <c r="LQK584" s="3"/>
      <c r="LQL584" s="3"/>
      <c r="LQM584" s="3"/>
      <c r="LQN584" s="3"/>
      <c r="LQO584" s="3"/>
      <c r="LQP584" s="3"/>
      <c r="LQQ584" s="3"/>
      <c r="LQR584" s="3"/>
      <c r="LQS584" s="3"/>
      <c r="LQT584" s="3"/>
      <c r="LQU584" s="3"/>
      <c r="LQV584" s="3"/>
      <c r="LQW584" s="3"/>
      <c r="LQX584" s="3"/>
      <c r="LQY584" s="3"/>
      <c r="LQZ584" s="3"/>
      <c r="LRA584" s="3"/>
      <c r="LRB584" s="3"/>
      <c r="LRC584" s="3"/>
      <c r="LRD584" s="3"/>
      <c r="LRE584" s="3"/>
      <c r="LRF584" s="3"/>
      <c r="LRG584" s="3"/>
      <c r="LRH584" s="3"/>
      <c r="LRI584" s="3"/>
      <c r="LRJ584" s="3"/>
      <c r="LRK584" s="3"/>
      <c r="LRL584" s="3"/>
      <c r="LRM584" s="3"/>
      <c r="LRN584" s="3"/>
      <c r="LRO584" s="3"/>
      <c r="LRP584" s="3"/>
      <c r="LRQ584" s="3"/>
      <c r="LRR584" s="3"/>
      <c r="LRS584" s="3"/>
      <c r="LRT584" s="3"/>
      <c r="LRU584" s="3"/>
      <c r="LRV584" s="3"/>
      <c r="LRW584" s="3"/>
      <c r="LRX584" s="3"/>
      <c r="LRY584" s="3"/>
      <c r="LRZ584" s="3"/>
      <c r="LSA584" s="3"/>
      <c r="LSB584" s="3"/>
      <c r="LSC584" s="3"/>
      <c r="LSD584" s="3"/>
      <c r="LSE584" s="3"/>
      <c r="LSF584" s="3"/>
      <c r="LSG584" s="3"/>
      <c r="LSH584" s="3"/>
      <c r="LSI584" s="3"/>
      <c r="LSJ584" s="3"/>
      <c r="LSK584" s="3"/>
      <c r="LSL584" s="3"/>
      <c r="LSM584" s="3"/>
      <c r="LSN584" s="3"/>
      <c r="LSO584" s="3"/>
      <c r="LSP584" s="3"/>
      <c r="LSQ584" s="3"/>
      <c r="LSR584" s="3"/>
      <c r="LSS584" s="3"/>
      <c r="LST584" s="3"/>
      <c r="LSU584" s="3"/>
      <c r="LSV584" s="3"/>
      <c r="LSW584" s="3"/>
      <c r="LSX584" s="3"/>
      <c r="LSY584" s="3"/>
      <c r="LSZ584" s="3"/>
      <c r="LTA584" s="3"/>
      <c r="LTB584" s="3"/>
      <c r="LTC584" s="3"/>
      <c r="LTD584" s="3"/>
      <c r="LTE584" s="3"/>
      <c r="LTF584" s="3"/>
      <c r="LTG584" s="3"/>
      <c r="LTH584" s="3"/>
      <c r="LTI584" s="3"/>
      <c r="LTJ584" s="3"/>
      <c r="LTK584" s="3"/>
      <c r="LTL584" s="3"/>
      <c r="LTM584" s="3"/>
      <c r="LTN584" s="3"/>
      <c r="LTO584" s="3"/>
      <c r="LTP584" s="3"/>
      <c r="LTQ584" s="3"/>
      <c r="LTR584" s="3"/>
      <c r="LTS584" s="3"/>
      <c r="LTT584" s="3"/>
      <c r="LTU584" s="3"/>
      <c r="LTV584" s="3"/>
      <c r="LTW584" s="3"/>
      <c r="LTX584" s="3"/>
      <c r="LTY584" s="3"/>
      <c r="LTZ584" s="3"/>
      <c r="LUA584" s="3"/>
      <c r="LUB584" s="3"/>
      <c r="LUC584" s="3"/>
      <c r="LUD584" s="3"/>
      <c r="LUE584" s="3"/>
      <c r="LUF584" s="3"/>
      <c r="LUG584" s="3"/>
      <c r="LUH584" s="3"/>
      <c r="LUI584" s="3"/>
      <c r="LUJ584" s="3"/>
      <c r="LUK584" s="3"/>
      <c r="LUL584" s="3"/>
      <c r="LUM584" s="3"/>
      <c r="LUN584" s="3"/>
      <c r="LUO584" s="3"/>
      <c r="LUP584" s="3"/>
      <c r="LUQ584" s="3"/>
      <c r="LUR584" s="3"/>
      <c r="LUS584" s="3"/>
      <c r="LUT584" s="3"/>
      <c r="LUU584" s="3"/>
      <c r="LUV584" s="3"/>
      <c r="LUW584" s="3"/>
      <c r="LUX584" s="3"/>
      <c r="LUY584" s="3"/>
      <c r="LUZ584" s="3"/>
      <c r="LVA584" s="3"/>
      <c r="LVB584" s="3"/>
      <c r="LVC584" s="3"/>
      <c r="LVD584" s="3"/>
      <c r="LVE584" s="3"/>
      <c r="LVF584" s="3"/>
      <c r="LVG584" s="3"/>
      <c r="LVH584" s="3"/>
      <c r="LVI584" s="3"/>
      <c r="LVJ584" s="3"/>
      <c r="LVK584" s="3"/>
      <c r="LVL584" s="3"/>
      <c r="LVM584" s="3"/>
      <c r="LVN584" s="3"/>
      <c r="LVO584" s="3"/>
      <c r="LVP584" s="3"/>
      <c r="LVQ584" s="3"/>
      <c r="LVR584" s="3"/>
      <c r="LVS584" s="3"/>
      <c r="LVT584" s="3"/>
      <c r="LVU584" s="3"/>
      <c r="LVV584" s="3"/>
      <c r="LVW584" s="3"/>
      <c r="LVX584" s="3"/>
      <c r="LVY584" s="3"/>
      <c r="LVZ584" s="3"/>
      <c r="LWA584" s="3"/>
      <c r="LWB584" s="3"/>
      <c r="LWC584" s="3"/>
      <c r="LWD584" s="3"/>
      <c r="LWE584" s="3"/>
      <c r="LWF584" s="3"/>
      <c r="LWG584" s="3"/>
      <c r="LWH584" s="3"/>
      <c r="LWI584" s="3"/>
      <c r="LWJ584" s="3"/>
      <c r="LWK584" s="3"/>
      <c r="LWL584" s="3"/>
      <c r="LWM584" s="3"/>
      <c r="LWN584" s="3"/>
      <c r="LWO584" s="3"/>
      <c r="LWP584" s="3"/>
      <c r="LWQ584" s="3"/>
      <c r="LWR584" s="3"/>
      <c r="LWS584" s="3"/>
      <c r="LWT584" s="3"/>
      <c r="LWU584" s="3"/>
      <c r="LWV584" s="3"/>
      <c r="LWW584" s="3"/>
      <c r="LWX584" s="3"/>
      <c r="LWY584" s="3"/>
      <c r="LWZ584" s="3"/>
      <c r="LXA584" s="3"/>
      <c r="LXB584" s="3"/>
      <c r="LXC584" s="3"/>
      <c r="LXD584" s="3"/>
      <c r="LXE584" s="3"/>
      <c r="LXF584" s="3"/>
      <c r="LXG584" s="3"/>
      <c r="LXH584" s="3"/>
      <c r="LXI584" s="3"/>
      <c r="LXJ584" s="3"/>
      <c r="LXK584" s="3"/>
      <c r="LXL584" s="3"/>
      <c r="LXM584" s="3"/>
      <c r="LXN584" s="3"/>
      <c r="LXO584" s="3"/>
      <c r="LXP584" s="3"/>
      <c r="LXQ584" s="3"/>
      <c r="LXR584" s="3"/>
      <c r="LXS584" s="3"/>
      <c r="LXT584" s="3"/>
      <c r="LXU584" s="3"/>
      <c r="LXV584" s="3"/>
      <c r="LXW584" s="3"/>
      <c r="LXX584" s="3"/>
      <c r="LXY584" s="3"/>
      <c r="LXZ584" s="3"/>
      <c r="LYA584" s="3"/>
      <c r="LYB584" s="3"/>
      <c r="LYC584" s="3"/>
      <c r="LYD584" s="3"/>
      <c r="LYE584" s="3"/>
      <c r="LYF584" s="3"/>
      <c r="LYG584" s="3"/>
      <c r="LYH584" s="3"/>
      <c r="LYI584" s="3"/>
      <c r="LYJ584" s="3"/>
      <c r="LYK584" s="3"/>
      <c r="LYL584" s="3"/>
      <c r="LYM584" s="3"/>
      <c r="LYN584" s="3"/>
      <c r="LYO584" s="3"/>
      <c r="LYP584" s="3"/>
      <c r="LYQ584" s="3"/>
      <c r="LYR584" s="3"/>
      <c r="LYS584" s="3"/>
      <c r="LYT584" s="3"/>
      <c r="LYU584" s="3"/>
      <c r="LYV584" s="3"/>
      <c r="LYW584" s="3"/>
      <c r="LYX584" s="3"/>
      <c r="LYY584" s="3"/>
      <c r="LYZ584" s="3"/>
      <c r="LZA584" s="3"/>
      <c r="LZB584" s="3"/>
      <c r="LZC584" s="3"/>
      <c r="LZD584" s="3"/>
      <c r="LZE584" s="3"/>
      <c r="LZF584" s="3"/>
      <c r="LZG584" s="3"/>
      <c r="LZH584" s="3"/>
      <c r="LZI584" s="3"/>
      <c r="LZJ584" s="3"/>
      <c r="LZK584" s="3"/>
      <c r="LZL584" s="3"/>
      <c r="LZM584" s="3"/>
      <c r="LZN584" s="3"/>
      <c r="LZO584" s="3"/>
      <c r="LZP584" s="3"/>
      <c r="LZQ584" s="3"/>
      <c r="LZR584" s="3"/>
      <c r="LZS584" s="3"/>
      <c r="LZT584" s="3"/>
      <c r="LZU584" s="3"/>
      <c r="LZV584" s="3"/>
      <c r="LZW584" s="3"/>
      <c r="LZX584" s="3"/>
      <c r="LZY584" s="3"/>
      <c r="LZZ584" s="3"/>
      <c r="MAA584" s="3"/>
      <c r="MAB584" s="3"/>
      <c r="MAC584" s="3"/>
      <c r="MAD584" s="3"/>
      <c r="MAE584" s="3"/>
      <c r="MAF584" s="3"/>
      <c r="MAG584" s="3"/>
      <c r="MAH584" s="3"/>
      <c r="MAI584" s="3"/>
      <c r="MAJ584" s="3"/>
      <c r="MAK584" s="3"/>
      <c r="MAL584" s="3"/>
      <c r="MAM584" s="3"/>
      <c r="MAN584" s="3"/>
      <c r="MAO584" s="3"/>
      <c r="MAP584" s="3"/>
      <c r="MAQ584" s="3"/>
      <c r="MAR584" s="3"/>
      <c r="MAS584" s="3"/>
      <c r="MAT584" s="3"/>
      <c r="MAU584" s="3"/>
      <c r="MAV584" s="3"/>
      <c r="MAW584" s="3"/>
      <c r="MAX584" s="3"/>
      <c r="MAY584" s="3"/>
      <c r="MAZ584" s="3"/>
      <c r="MBA584" s="3"/>
      <c r="MBB584" s="3"/>
      <c r="MBC584" s="3"/>
      <c r="MBD584" s="3"/>
      <c r="MBE584" s="3"/>
      <c r="MBF584" s="3"/>
      <c r="MBG584" s="3"/>
      <c r="MBH584" s="3"/>
      <c r="MBI584" s="3"/>
      <c r="MBJ584" s="3"/>
      <c r="MBK584" s="3"/>
      <c r="MBL584" s="3"/>
      <c r="MBM584" s="3"/>
      <c r="MBN584" s="3"/>
      <c r="MBO584" s="3"/>
      <c r="MBP584" s="3"/>
      <c r="MBQ584" s="3"/>
      <c r="MBR584" s="3"/>
      <c r="MBS584" s="3"/>
      <c r="MBT584" s="3"/>
      <c r="MBU584" s="3"/>
      <c r="MBV584" s="3"/>
      <c r="MBW584" s="3"/>
      <c r="MBX584" s="3"/>
      <c r="MBY584" s="3"/>
      <c r="MBZ584" s="3"/>
      <c r="MCA584" s="3"/>
      <c r="MCB584" s="3"/>
      <c r="MCC584" s="3"/>
      <c r="MCD584" s="3"/>
      <c r="MCE584" s="3"/>
      <c r="MCF584" s="3"/>
      <c r="MCG584" s="3"/>
      <c r="MCH584" s="3"/>
      <c r="MCI584" s="3"/>
      <c r="MCJ584" s="3"/>
      <c r="MCK584" s="3"/>
      <c r="MCL584" s="3"/>
      <c r="MCM584" s="3"/>
      <c r="MCN584" s="3"/>
      <c r="MCO584" s="3"/>
      <c r="MCP584" s="3"/>
      <c r="MCQ584" s="3"/>
      <c r="MCR584" s="3"/>
      <c r="MCS584" s="3"/>
      <c r="MCT584" s="3"/>
      <c r="MCU584" s="3"/>
      <c r="MCV584" s="3"/>
      <c r="MCW584" s="3"/>
      <c r="MCX584" s="3"/>
      <c r="MCY584" s="3"/>
      <c r="MCZ584" s="3"/>
      <c r="MDA584" s="3"/>
      <c r="MDB584" s="3"/>
      <c r="MDC584" s="3"/>
      <c r="MDD584" s="3"/>
      <c r="MDE584" s="3"/>
      <c r="MDF584" s="3"/>
      <c r="MDG584" s="3"/>
      <c r="MDH584" s="3"/>
      <c r="MDI584" s="3"/>
      <c r="MDJ584" s="3"/>
      <c r="MDK584" s="3"/>
      <c r="MDL584" s="3"/>
      <c r="MDM584" s="3"/>
      <c r="MDN584" s="3"/>
      <c r="MDO584" s="3"/>
      <c r="MDP584" s="3"/>
      <c r="MDQ584" s="3"/>
      <c r="MDR584" s="3"/>
      <c r="MDS584" s="3"/>
      <c r="MDT584" s="3"/>
      <c r="MDU584" s="3"/>
      <c r="MDV584" s="3"/>
      <c r="MDW584" s="3"/>
      <c r="MDX584" s="3"/>
      <c r="MDY584" s="3"/>
      <c r="MDZ584" s="3"/>
      <c r="MEA584" s="3"/>
      <c r="MEB584" s="3"/>
      <c r="MEC584" s="3"/>
      <c r="MED584" s="3"/>
      <c r="MEE584" s="3"/>
      <c r="MEF584" s="3"/>
      <c r="MEG584" s="3"/>
      <c r="MEH584" s="3"/>
      <c r="MEI584" s="3"/>
      <c r="MEJ584" s="3"/>
      <c r="MEK584" s="3"/>
      <c r="MEL584" s="3"/>
      <c r="MEM584" s="3"/>
      <c r="MEN584" s="3"/>
      <c r="MEO584" s="3"/>
      <c r="MEP584" s="3"/>
      <c r="MEQ584" s="3"/>
      <c r="MER584" s="3"/>
      <c r="MES584" s="3"/>
      <c r="MET584" s="3"/>
      <c r="MEU584" s="3"/>
      <c r="MEV584" s="3"/>
      <c r="MEW584" s="3"/>
      <c r="MEX584" s="3"/>
      <c r="MEY584" s="3"/>
      <c r="MEZ584" s="3"/>
      <c r="MFA584" s="3"/>
      <c r="MFB584" s="3"/>
      <c r="MFC584" s="3"/>
      <c r="MFD584" s="3"/>
      <c r="MFE584" s="3"/>
      <c r="MFF584" s="3"/>
      <c r="MFG584" s="3"/>
      <c r="MFH584" s="3"/>
      <c r="MFI584" s="3"/>
      <c r="MFJ584" s="3"/>
      <c r="MFK584" s="3"/>
      <c r="MFL584" s="3"/>
      <c r="MFM584" s="3"/>
      <c r="MFN584" s="3"/>
      <c r="MFO584" s="3"/>
      <c r="MFP584" s="3"/>
      <c r="MFQ584" s="3"/>
      <c r="MFR584" s="3"/>
      <c r="MFS584" s="3"/>
      <c r="MFT584" s="3"/>
      <c r="MFU584" s="3"/>
      <c r="MFV584" s="3"/>
      <c r="MFW584" s="3"/>
      <c r="MFX584" s="3"/>
      <c r="MFY584" s="3"/>
      <c r="MFZ584" s="3"/>
      <c r="MGA584" s="3"/>
      <c r="MGB584" s="3"/>
      <c r="MGC584" s="3"/>
      <c r="MGD584" s="3"/>
      <c r="MGE584" s="3"/>
      <c r="MGF584" s="3"/>
      <c r="MGG584" s="3"/>
      <c r="MGH584" s="3"/>
      <c r="MGI584" s="3"/>
      <c r="MGJ584" s="3"/>
      <c r="MGK584" s="3"/>
      <c r="MGL584" s="3"/>
      <c r="MGM584" s="3"/>
      <c r="MGN584" s="3"/>
      <c r="MGO584" s="3"/>
      <c r="MGP584" s="3"/>
      <c r="MGQ584" s="3"/>
      <c r="MGR584" s="3"/>
      <c r="MGS584" s="3"/>
      <c r="MGT584" s="3"/>
      <c r="MGU584" s="3"/>
      <c r="MGV584" s="3"/>
      <c r="MGW584" s="3"/>
      <c r="MGX584" s="3"/>
      <c r="MGY584" s="3"/>
      <c r="MGZ584" s="3"/>
      <c r="MHA584" s="3"/>
      <c r="MHB584" s="3"/>
      <c r="MHC584" s="3"/>
      <c r="MHD584" s="3"/>
      <c r="MHE584" s="3"/>
      <c r="MHF584" s="3"/>
      <c r="MHG584" s="3"/>
      <c r="MHH584" s="3"/>
      <c r="MHI584" s="3"/>
      <c r="MHJ584" s="3"/>
      <c r="MHK584" s="3"/>
      <c r="MHL584" s="3"/>
      <c r="MHM584" s="3"/>
      <c r="MHN584" s="3"/>
      <c r="MHO584" s="3"/>
      <c r="MHP584" s="3"/>
      <c r="MHQ584" s="3"/>
      <c r="MHR584" s="3"/>
      <c r="MHS584" s="3"/>
      <c r="MHT584" s="3"/>
      <c r="MHU584" s="3"/>
      <c r="MHV584" s="3"/>
      <c r="MHW584" s="3"/>
      <c r="MHX584" s="3"/>
      <c r="MHY584" s="3"/>
      <c r="MHZ584" s="3"/>
      <c r="MIA584" s="3"/>
      <c r="MIB584" s="3"/>
      <c r="MIC584" s="3"/>
      <c r="MID584" s="3"/>
      <c r="MIE584" s="3"/>
      <c r="MIF584" s="3"/>
      <c r="MIG584" s="3"/>
      <c r="MIH584" s="3"/>
      <c r="MII584" s="3"/>
      <c r="MIJ584" s="3"/>
      <c r="MIK584" s="3"/>
      <c r="MIL584" s="3"/>
      <c r="MIM584" s="3"/>
      <c r="MIN584" s="3"/>
      <c r="MIO584" s="3"/>
      <c r="MIP584" s="3"/>
      <c r="MIQ584" s="3"/>
      <c r="MIR584" s="3"/>
      <c r="MIS584" s="3"/>
      <c r="MIT584" s="3"/>
      <c r="MIU584" s="3"/>
      <c r="MIV584" s="3"/>
      <c r="MIW584" s="3"/>
      <c r="MIX584" s="3"/>
      <c r="MIY584" s="3"/>
      <c r="MIZ584" s="3"/>
      <c r="MJA584" s="3"/>
      <c r="MJB584" s="3"/>
      <c r="MJC584" s="3"/>
      <c r="MJD584" s="3"/>
      <c r="MJE584" s="3"/>
      <c r="MJF584" s="3"/>
      <c r="MJG584" s="3"/>
      <c r="MJH584" s="3"/>
      <c r="MJI584" s="3"/>
      <c r="MJJ584" s="3"/>
      <c r="MJK584" s="3"/>
      <c r="MJL584" s="3"/>
      <c r="MJM584" s="3"/>
      <c r="MJN584" s="3"/>
      <c r="MJO584" s="3"/>
      <c r="MJP584" s="3"/>
      <c r="MJQ584" s="3"/>
      <c r="MJR584" s="3"/>
      <c r="MJS584" s="3"/>
      <c r="MJT584" s="3"/>
      <c r="MJU584" s="3"/>
      <c r="MJV584" s="3"/>
      <c r="MJW584" s="3"/>
      <c r="MJX584" s="3"/>
      <c r="MJY584" s="3"/>
      <c r="MJZ584" s="3"/>
      <c r="MKA584" s="3"/>
      <c r="MKB584" s="3"/>
      <c r="MKC584" s="3"/>
      <c r="MKD584" s="3"/>
      <c r="MKE584" s="3"/>
      <c r="MKF584" s="3"/>
      <c r="MKG584" s="3"/>
      <c r="MKH584" s="3"/>
      <c r="MKI584" s="3"/>
      <c r="MKJ584" s="3"/>
      <c r="MKK584" s="3"/>
      <c r="MKL584" s="3"/>
      <c r="MKM584" s="3"/>
      <c r="MKN584" s="3"/>
      <c r="MKO584" s="3"/>
      <c r="MKP584" s="3"/>
      <c r="MKQ584" s="3"/>
      <c r="MKR584" s="3"/>
      <c r="MKS584" s="3"/>
      <c r="MKT584" s="3"/>
      <c r="MKU584" s="3"/>
      <c r="MKV584" s="3"/>
      <c r="MKW584" s="3"/>
      <c r="MKX584" s="3"/>
      <c r="MKY584" s="3"/>
      <c r="MKZ584" s="3"/>
      <c r="MLA584" s="3"/>
      <c r="MLB584" s="3"/>
      <c r="MLC584" s="3"/>
      <c r="MLD584" s="3"/>
      <c r="MLE584" s="3"/>
      <c r="MLF584" s="3"/>
      <c r="MLG584" s="3"/>
      <c r="MLH584" s="3"/>
      <c r="MLI584" s="3"/>
      <c r="MLJ584" s="3"/>
      <c r="MLK584" s="3"/>
      <c r="MLL584" s="3"/>
      <c r="MLM584" s="3"/>
      <c r="MLN584" s="3"/>
      <c r="MLO584" s="3"/>
      <c r="MLP584" s="3"/>
      <c r="MLQ584" s="3"/>
      <c r="MLR584" s="3"/>
      <c r="MLS584" s="3"/>
      <c r="MLT584" s="3"/>
      <c r="MLU584" s="3"/>
      <c r="MLV584" s="3"/>
      <c r="MLW584" s="3"/>
      <c r="MLX584" s="3"/>
      <c r="MLY584" s="3"/>
      <c r="MLZ584" s="3"/>
      <c r="MMA584" s="3"/>
      <c r="MMB584" s="3"/>
      <c r="MMC584" s="3"/>
      <c r="MMD584" s="3"/>
      <c r="MME584" s="3"/>
      <c r="MMF584" s="3"/>
      <c r="MMG584" s="3"/>
      <c r="MMH584" s="3"/>
      <c r="MMI584" s="3"/>
      <c r="MMJ584" s="3"/>
      <c r="MMK584" s="3"/>
      <c r="MML584" s="3"/>
      <c r="MMM584" s="3"/>
      <c r="MMN584" s="3"/>
      <c r="MMO584" s="3"/>
      <c r="MMP584" s="3"/>
      <c r="MMQ584" s="3"/>
      <c r="MMR584" s="3"/>
      <c r="MMS584" s="3"/>
      <c r="MMT584" s="3"/>
      <c r="MMU584" s="3"/>
      <c r="MMV584" s="3"/>
      <c r="MMW584" s="3"/>
      <c r="MMX584" s="3"/>
      <c r="MMY584" s="3"/>
      <c r="MMZ584" s="3"/>
      <c r="MNA584" s="3"/>
      <c r="MNB584" s="3"/>
      <c r="MNC584" s="3"/>
      <c r="MND584" s="3"/>
      <c r="MNE584" s="3"/>
      <c r="MNF584" s="3"/>
      <c r="MNG584" s="3"/>
      <c r="MNH584" s="3"/>
      <c r="MNI584" s="3"/>
      <c r="MNJ584" s="3"/>
      <c r="MNK584" s="3"/>
      <c r="MNL584" s="3"/>
      <c r="MNM584" s="3"/>
      <c r="MNN584" s="3"/>
      <c r="MNO584" s="3"/>
      <c r="MNP584" s="3"/>
      <c r="MNQ584" s="3"/>
      <c r="MNR584" s="3"/>
      <c r="MNS584" s="3"/>
      <c r="MNT584" s="3"/>
      <c r="MNU584" s="3"/>
      <c r="MNV584" s="3"/>
      <c r="MNW584" s="3"/>
      <c r="MNX584" s="3"/>
      <c r="MNY584" s="3"/>
      <c r="MNZ584" s="3"/>
      <c r="MOA584" s="3"/>
      <c r="MOB584" s="3"/>
      <c r="MOC584" s="3"/>
      <c r="MOD584" s="3"/>
      <c r="MOE584" s="3"/>
      <c r="MOF584" s="3"/>
      <c r="MOG584" s="3"/>
      <c r="MOH584" s="3"/>
      <c r="MOI584" s="3"/>
      <c r="MOJ584" s="3"/>
      <c r="MOK584" s="3"/>
      <c r="MOL584" s="3"/>
      <c r="MOM584" s="3"/>
      <c r="MON584" s="3"/>
      <c r="MOO584" s="3"/>
      <c r="MOP584" s="3"/>
      <c r="MOQ584" s="3"/>
      <c r="MOR584" s="3"/>
      <c r="MOS584" s="3"/>
      <c r="MOT584" s="3"/>
      <c r="MOU584" s="3"/>
      <c r="MOV584" s="3"/>
      <c r="MOW584" s="3"/>
      <c r="MOX584" s="3"/>
      <c r="MOY584" s="3"/>
      <c r="MOZ584" s="3"/>
      <c r="MPA584" s="3"/>
      <c r="MPB584" s="3"/>
      <c r="MPC584" s="3"/>
      <c r="MPD584" s="3"/>
      <c r="MPE584" s="3"/>
      <c r="MPF584" s="3"/>
      <c r="MPG584" s="3"/>
      <c r="MPH584" s="3"/>
      <c r="MPI584" s="3"/>
      <c r="MPJ584" s="3"/>
      <c r="MPK584" s="3"/>
      <c r="MPL584" s="3"/>
      <c r="MPM584" s="3"/>
      <c r="MPN584" s="3"/>
      <c r="MPO584" s="3"/>
      <c r="MPP584" s="3"/>
      <c r="MPQ584" s="3"/>
      <c r="MPR584" s="3"/>
      <c r="MPS584" s="3"/>
      <c r="MPT584" s="3"/>
      <c r="MPU584" s="3"/>
      <c r="MPV584" s="3"/>
      <c r="MPW584" s="3"/>
      <c r="MPX584" s="3"/>
      <c r="MPY584" s="3"/>
      <c r="MPZ584" s="3"/>
      <c r="MQA584" s="3"/>
      <c r="MQB584" s="3"/>
      <c r="MQC584" s="3"/>
      <c r="MQD584" s="3"/>
      <c r="MQE584" s="3"/>
      <c r="MQF584" s="3"/>
      <c r="MQG584" s="3"/>
      <c r="MQH584" s="3"/>
      <c r="MQI584" s="3"/>
      <c r="MQJ584" s="3"/>
      <c r="MQK584" s="3"/>
      <c r="MQL584" s="3"/>
      <c r="MQM584" s="3"/>
      <c r="MQN584" s="3"/>
      <c r="MQO584" s="3"/>
      <c r="MQP584" s="3"/>
      <c r="MQQ584" s="3"/>
      <c r="MQR584" s="3"/>
      <c r="MQS584" s="3"/>
      <c r="MQT584" s="3"/>
      <c r="MQU584" s="3"/>
      <c r="MQV584" s="3"/>
      <c r="MQW584" s="3"/>
      <c r="MQX584" s="3"/>
      <c r="MQY584" s="3"/>
      <c r="MQZ584" s="3"/>
      <c r="MRA584" s="3"/>
      <c r="MRB584" s="3"/>
      <c r="MRC584" s="3"/>
      <c r="MRD584" s="3"/>
      <c r="MRE584" s="3"/>
      <c r="MRF584" s="3"/>
      <c r="MRG584" s="3"/>
      <c r="MRH584" s="3"/>
      <c r="MRI584" s="3"/>
      <c r="MRJ584" s="3"/>
      <c r="MRK584" s="3"/>
      <c r="MRL584" s="3"/>
      <c r="MRM584" s="3"/>
      <c r="MRN584" s="3"/>
      <c r="MRO584" s="3"/>
      <c r="MRP584" s="3"/>
      <c r="MRQ584" s="3"/>
      <c r="MRR584" s="3"/>
      <c r="MRS584" s="3"/>
      <c r="MRT584" s="3"/>
      <c r="MRU584" s="3"/>
      <c r="MRV584" s="3"/>
      <c r="MRW584" s="3"/>
      <c r="MRX584" s="3"/>
      <c r="MRY584" s="3"/>
      <c r="MRZ584" s="3"/>
      <c r="MSA584" s="3"/>
      <c r="MSB584" s="3"/>
      <c r="MSC584" s="3"/>
      <c r="MSD584" s="3"/>
      <c r="MSE584" s="3"/>
      <c r="MSF584" s="3"/>
      <c r="MSG584" s="3"/>
      <c r="MSH584" s="3"/>
      <c r="MSI584" s="3"/>
      <c r="MSJ584" s="3"/>
      <c r="MSK584" s="3"/>
      <c r="MSL584" s="3"/>
      <c r="MSM584" s="3"/>
      <c r="MSN584" s="3"/>
      <c r="MSO584" s="3"/>
      <c r="MSP584" s="3"/>
      <c r="MSQ584" s="3"/>
      <c r="MSR584" s="3"/>
      <c r="MSS584" s="3"/>
      <c r="MST584" s="3"/>
      <c r="MSU584" s="3"/>
      <c r="MSV584" s="3"/>
      <c r="MSW584" s="3"/>
      <c r="MSX584" s="3"/>
      <c r="MSY584" s="3"/>
      <c r="MSZ584" s="3"/>
      <c r="MTA584" s="3"/>
      <c r="MTB584" s="3"/>
      <c r="MTC584" s="3"/>
      <c r="MTD584" s="3"/>
      <c r="MTE584" s="3"/>
      <c r="MTF584" s="3"/>
      <c r="MTG584" s="3"/>
      <c r="MTH584" s="3"/>
      <c r="MTI584" s="3"/>
      <c r="MTJ584" s="3"/>
      <c r="MTK584" s="3"/>
      <c r="MTL584" s="3"/>
      <c r="MTM584" s="3"/>
      <c r="MTN584" s="3"/>
      <c r="MTO584" s="3"/>
      <c r="MTP584" s="3"/>
      <c r="MTQ584" s="3"/>
      <c r="MTR584" s="3"/>
      <c r="MTS584" s="3"/>
      <c r="MTT584" s="3"/>
      <c r="MTU584" s="3"/>
      <c r="MTV584" s="3"/>
      <c r="MTW584" s="3"/>
      <c r="MTX584" s="3"/>
      <c r="MTY584" s="3"/>
      <c r="MTZ584" s="3"/>
      <c r="MUA584" s="3"/>
      <c r="MUB584" s="3"/>
      <c r="MUC584" s="3"/>
      <c r="MUD584" s="3"/>
      <c r="MUE584" s="3"/>
      <c r="MUF584" s="3"/>
      <c r="MUG584" s="3"/>
      <c r="MUH584" s="3"/>
      <c r="MUI584" s="3"/>
      <c r="MUJ584" s="3"/>
      <c r="MUK584" s="3"/>
      <c r="MUL584" s="3"/>
      <c r="MUM584" s="3"/>
      <c r="MUN584" s="3"/>
      <c r="MUO584" s="3"/>
      <c r="MUP584" s="3"/>
      <c r="MUQ584" s="3"/>
      <c r="MUR584" s="3"/>
      <c r="MUS584" s="3"/>
      <c r="MUT584" s="3"/>
      <c r="MUU584" s="3"/>
      <c r="MUV584" s="3"/>
      <c r="MUW584" s="3"/>
      <c r="MUX584" s="3"/>
      <c r="MUY584" s="3"/>
      <c r="MUZ584" s="3"/>
      <c r="MVA584" s="3"/>
      <c r="MVB584" s="3"/>
      <c r="MVC584" s="3"/>
      <c r="MVD584" s="3"/>
      <c r="MVE584" s="3"/>
      <c r="MVF584" s="3"/>
      <c r="MVG584" s="3"/>
      <c r="MVH584" s="3"/>
      <c r="MVI584" s="3"/>
      <c r="MVJ584" s="3"/>
      <c r="MVK584" s="3"/>
      <c r="MVL584" s="3"/>
      <c r="MVM584" s="3"/>
      <c r="MVN584" s="3"/>
      <c r="MVO584" s="3"/>
      <c r="MVP584" s="3"/>
      <c r="MVQ584" s="3"/>
      <c r="MVR584" s="3"/>
      <c r="MVS584" s="3"/>
      <c r="MVT584" s="3"/>
      <c r="MVU584" s="3"/>
      <c r="MVV584" s="3"/>
      <c r="MVW584" s="3"/>
      <c r="MVX584" s="3"/>
      <c r="MVY584" s="3"/>
      <c r="MVZ584" s="3"/>
      <c r="MWA584" s="3"/>
      <c r="MWB584" s="3"/>
      <c r="MWC584" s="3"/>
      <c r="MWD584" s="3"/>
      <c r="MWE584" s="3"/>
      <c r="MWF584" s="3"/>
      <c r="MWG584" s="3"/>
      <c r="MWH584" s="3"/>
      <c r="MWI584" s="3"/>
      <c r="MWJ584" s="3"/>
      <c r="MWK584" s="3"/>
      <c r="MWL584" s="3"/>
      <c r="MWM584" s="3"/>
      <c r="MWN584" s="3"/>
      <c r="MWO584" s="3"/>
      <c r="MWP584" s="3"/>
      <c r="MWQ584" s="3"/>
      <c r="MWR584" s="3"/>
      <c r="MWS584" s="3"/>
      <c r="MWT584" s="3"/>
      <c r="MWU584" s="3"/>
      <c r="MWV584" s="3"/>
      <c r="MWW584" s="3"/>
      <c r="MWX584" s="3"/>
      <c r="MWY584" s="3"/>
      <c r="MWZ584" s="3"/>
      <c r="MXA584" s="3"/>
      <c r="MXB584" s="3"/>
      <c r="MXC584" s="3"/>
      <c r="MXD584" s="3"/>
      <c r="MXE584" s="3"/>
      <c r="MXF584" s="3"/>
      <c r="MXG584" s="3"/>
      <c r="MXH584" s="3"/>
      <c r="MXI584" s="3"/>
      <c r="MXJ584" s="3"/>
      <c r="MXK584" s="3"/>
      <c r="MXL584" s="3"/>
      <c r="MXM584" s="3"/>
      <c r="MXN584" s="3"/>
      <c r="MXO584" s="3"/>
      <c r="MXP584" s="3"/>
      <c r="MXQ584" s="3"/>
      <c r="MXR584" s="3"/>
      <c r="MXS584" s="3"/>
      <c r="MXT584" s="3"/>
      <c r="MXU584" s="3"/>
      <c r="MXV584" s="3"/>
      <c r="MXW584" s="3"/>
      <c r="MXX584" s="3"/>
      <c r="MXY584" s="3"/>
      <c r="MXZ584" s="3"/>
      <c r="MYA584" s="3"/>
      <c r="MYB584" s="3"/>
      <c r="MYC584" s="3"/>
      <c r="MYD584" s="3"/>
      <c r="MYE584" s="3"/>
      <c r="MYF584" s="3"/>
      <c r="MYG584" s="3"/>
      <c r="MYH584" s="3"/>
      <c r="MYI584" s="3"/>
      <c r="MYJ584" s="3"/>
      <c r="MYK584" s="3"/>
      <c r="MYL584" s="3"/>
      <c r="MYM584" s="3"/>
      <c r="MYN584" s="3"/>
      <c r="MYO584" s="3"/>
      <c r="MYP584" s="3"/>
      <c r="MYQ584" s="3"/>
      <c r="MYR584" s="3"/>
      <c r="MYS584" s="3"/>
      <c r="MYT584" s="3"/>
      <c r="MYU584" s="3"/>
      <c r="MYV584" s="3"/>
      <c r="MYW584" s="3"/>
      <c r="MYX584" s="3"/>
      <c r="MYY584" s="3"/>
      <c r="MYZ584" s="3"/>
      <c r="MZA584" s="3"/>
      <c r="MZB584" s="3"/>
      <c r="MZC584" s="3"/>
      <c r="MZD584" s="3"/>
      <c r="MZE584" s="3"/>
      <c r="MZF584" s="3"/>
      <c r="MZG584" s="3"/>
      <c r="MZH584" s="3"/>
      <c r="MZI584" s="3"/>
      <c r="MZJ584" s="3"/>
      <c r="MZK584" s="3"/>
      <c r="MZL584" s="3"/>
      <c r="MZM584" s="3"/>
      <c r="MZN584" s="3"/>
      <c r="MZO584" s="3"/>
      <c r="MZP584" s="3"/>
      <c r="MZQ584" s="3"/>
      <c r="MZR584" s="3"/>
      <c r="MZS584" s="3"/>
      <c r="MZT584" s="3"/>
      <c r="MZU584" s="3"/>
      <c r="MZV584" s="3"/>
      <c r="MZW584" s="3"/>
      <c r="MZX584" s="3"/>
      <c r="MZY584" s="3"/>
      <c r="MZZ584" s="3"/>
      <c r="NAA584" s="3"/>
      <c r="NAB584" s="3"/>
      <c r="NAC584" s="3"/>
      <c r="NAD584" s="3"/>
      <c r="NAE584" s="3"/>
      <c r="NAF584" s="3"/>
      <c r="NAG584" s="3"/>
      <c r="NAH584" s="3"/>
      <c r="NAI584" s="3"/>
      <c r="NAJ584" s="3"/>
      <c r="NAK584" s="3"/>
      <c r="NAL584" s="3"/>
      <c r="NAM584" s="3"/>
      <c r="NAN584" s="3"/>
      <c r="NAO584" s="3"/>
      <c r="NAP584" s="3"/>
      <c r="NAQ584" s="3"/>
      <c r="NAR584" s="3"/>
      <c r="NAS584" s="3"/>
      <c r="NAT584" s="3"/>
      <c r="NAU584" s="3"/>
      <c r="NAV584" s="3"/>
      <c r="NAW584" s="3"/>
      <c r="NAX584" s="3"/>
      <c r="NAY584" s="3"/>
      <c r="NAZ584" s="3"/>
      <c r="NBA584" s="3"/>
      <c r="NBB584" s="3"/>
      <c r="NBC584" s="3"/>
      <c r="NBD584" s="3"/>
      <c r="NBE584" s="3"/>
      <c r="NBF584" s="3"/>
      <c r="NBG584" s="3"/>
      <c r="NBH584" s="3"/>
      <c r="NBI584" s="3"/>
      <c r="NBJ584" s="3"/>
      <c r="NBK584" s="3"/>
      <c r="NBL584" s="3"/>
      <c r="NBM584" s="3"/>
      <c r="NBN584" s="3"/>
      <c r="NBO584" s="3"/>
      <c r="NBP584" s="3"/>
      <c r="NBQ584" s="3"/>
      <c r="NBR584" s="3"/>
      <c r="NBS584" s="3"/>
      <c r="NBT584" s="3"/>
      <c r="NBU584" s="3"/>
      <c r="NBV584" s="3"/>
      <c r="NBW584" s="3"/>
      <c r="NBX584" s="3"/>
      <c r="NBY584" s="3"/>
      <c r="NBZ584" s="3"/>
      <c r="NCA584" s="3"/>
      <c r="NCB584" s="3"/>
      <c r="NCC584" s="3"/>
      <c r="NCD584" s="3"/>
      <c r="NCE584" s="3"/>
      <c r="NCF584" s="3"/>
      <c r="NCG584" s="3"/>
      <c r="NCH584" s="3"/>
      <c r="NCI584" s="3"/>
      <c r="NCJ584" s="3"/>
      <c r="NCK584" s="3"/>
      <c r="NCL584" s="3"/>
      <c r="NCM584" s="3"/>
      <c r="NCN584" s="3"/>
      <c r="NCO584" s="3"/>
      <c r="NCP584" s="3"/>
      <c r="NCQ584" s="3"/>
      <c r="NCR584" s="3"/>
      <c r="NCS584" s="3"/>
      <c r="NCT584" s="3"/>
      <c r="NCU584" s="3"/>
      <c r="NCV584" s="3"/>
      <c r="NCW584" s="3"/>
      <c r="NCX584" s="3"/>
      <c r="NCY584" s="3"/>
      <c r="NCZ584" s="3"/>
      <c r="NDA584" s="3"/>
      <c r="NDB584" s="3"/>
      <c r="NDC584" s="3"/>
      <c r="NDD584" s="3"/>
      <c r="NDE584" s="3"/>
      <c r="NDF584" s="3"/>
      <c r="NDG584" s="3"/>
      <c r="NDH584" s="3"/>
      <c r="NDI584" s="3"/>
      <c r="NDJ584" s="3"/>
      <c r="NDK584" s="3"/>
      <c r="NDL584" s="3"/>
      <c r="NDM584" s="3"/>
      <c r="NDN584" s="3"/>
      <c r="NDO584" s="3"/>
      <c r="NDP584" s="3"/>
      <c r="NDQ584" s="3"/>
      <c r="NDR584" s="3"/>
      <c r="NDS584" s="3"/>
      <c r="NDT584" s="3"/>
      <c r="NDU584" s="3"/>
      <c r="NDV584" s="3"/>
      <c r="NDW584" s="3"/>
      <c r="NDX584" s="3"/>
      <c r="NDY584" s="3"/>
      <c r="NDZ584" s="3"/>
      <c r="NEA584" s="3"/>
      <c r="NEB584" s="3"/>
      <c r="NEC584" s="3"/>
      <c r="NED584" s="3"/>
      <c r="NEE584" s="3"/>
      <c r="NEF584" s="3"/>
      <c r="NEG584" s="3"/>
      <c r="NEH584" s="3"/>
      <c r="NEI584" s="3"/>
      <c r="NEJ584" s="3"/>
      <c r="NEK584" s="3"/>
      <c r="NEL584" s="3"/>
      <c r="NEM584" s="3"/>
      <c r="NEN584" s="3"/>
      <c r="NEO584" s="3"/>
      <c r="NEP584" s="3"/>
      <c r="NEQ584" s="3"/>
      <c r="NER584" s="3"/>
      <c r="NES584" s="3"/>
      <c r="NET584" s="3"/>
      <c r="NEU584" s="3"/>
      <c r="NEV584" s="3"/>
      <c r="NEW584" s="3"/>
      <c r="NEX584" s="3"/>
      <c r="NEY584" s="3"/>
      <c r="NEZ584" s="3"/>
      <c r="NFA584" s="3"/>
      <c r="NFB584" s="3"/>
      <c r="NFC584" s="3"/>
      <c r="NFD584" s="3"/>
      <c r="NFE584" s="3"/>
      <c r="NFF584" s="3"/>
      <c r="NFG584" s="3"/>
      <c r="NFH584" s="3"/>
      <c r="NFI584" s="3"/>
      <c r="NFJ584" s="3"/>
      <c r="NFK584" s="3"/>
      <c r="NFL584" s="3"/>
      <c r="NFM584" s="3"/>
      <c r="NFN584" s="3"/>
      <c r="NFO584" s="3"/>
      <c r="NFP584" s="3"/>
      <c r="NFQ584" s="3"/>
      <c r="NFR584" s="3"/>
      <c r="NFS584" s="3"/>
      <c r="NFT584" s="3"/>
      <c r="NFU584" s="3"/>
      <c r="NFV584" s="3"/>
      <c r="NFW584" s="3"/>
      <c r="NFX584" s="3"/>
      <c r="NFY584" s="3"/>
      <c r="NFZ584" s="3"/>
      <c r="NGA584" s="3"/>
      <c r="NGB584" s="3"/>
      <c r="NGC584" s="3"/>
      <c r="NGD584" s="3"/>
      <c r="NGE584" s="3"/>
      <c r="NGF584" s="3"/>
      <c r="NGG584" s="3"/>
      <c r="NGH584" s="3"/>
      <c r="NGI584" s="3"/>
      <c r="NGJ584" s="3"/>
      <c r="NGK584" s="3"/>
      <c r="NGL584" s="3"/>
      <c r="NGM584" s="3"/>
      <c r="NGN584" s="3"/>
      <c r="NGO584" s="3"/>
      <c r="NGP584" s="3"/>
      <c r="NGQ584" s="3"/>
      <c r="NGR584" s="3"/>
      <c r="NGS584" s="3"/>
      <c r="NGT584" s="3"/>
      <c r="NGU584" s="3"/>
      <c r="NGV584" s="3"/>
      <c r="NGW584" s="3"/>
      <c r="NGX584" s="3"/>
      <c r="NGY584" s="3"/>
      <c r="NGZ584" s="3"/>
      <c r="NHA584" s="3"/>
      <c r="NHB584" s="3"/>
      <c r="NHC584" s="3"/>
      <c r="NHD584" s="3"/>
      <c r="NHE584" s="3"/>
      <c r="NHF584" s="3"/>
      <c r="NHG584" s="3"/>
      <c r="NHH584" s="3"/>
      <c r="NHI584" s="3"/>
      <c r="NHJ584" s="3"/>
      <c r="NHK584" s="3"/>
      <c r="NHL584" s="3"/>
      <c r="NHM584" s="3"/>
      <c r="NHN584" s="3"/>
      <c r="NHO584" s="3"/>
      <c r="NHP584" s="3"/>
      <c r="NHQ584" s="3"/>
      <c r="NHR584" s="3"/>
      <c r="NHS584" s="3"/>
      <c r="NHT584" s="3"/>
      <c r="NHU584" s="3"/>
      <c r="NHV584" s="3"/>
      <c r="NHW584" s="3"/>
      <c r="NHX584" s="3"/>
      <c r="NHY584" s="3"/>
      <c r="NHZ584" s="3"/>
      <c r="NIA584" s="3"/>
      <c r="NIB584" s="3"/>
      <c r="NIC584" s="3"/>
      <c r="NID584" s="3"/>
      <c r="NIE584" s="3"/>
      <c r="NIF584" s="3"/>
      <c r="NIG584" s="3"/>
      <c r="NIH584" s="3"/>
      <c r="NII584" s="3"/>
      <c r="NIJ584" s="3"/>
      <c r="NIK584" s="3"/>
      <c r="NIL584" s="3"/>
      <c r="NIM584" s="3"/>
      <c r="NIN584" s="3"/>
      <c r="NIO584" s="3"/>
      <c r="NIP584" s="3"/>
      <c r="NIQ584" s="3"/>
      <c r="NIR584" s="3"/>
      <c r="NIS584" s="3"/>
      <c r="NIT584" s="3"/>
      <c r="NIU584" s="3"/>
      <c r="NIV584" s="3"/>
      <c r="NIW584" s="3"/>
      <c r="NIX584" s="3"/>
      <c r="NIY584" s="3"/>
      <c r="NIZ584" s="3"/>
      <c r="NJA584" s="3"/>
      <c r="NJB584" s="3"/>
      <c r="NJC584" s="3"/>
      <c r="NJD584" s="3"/>
      <c r="NJE584" s="3"/>
      <c r="NJF584" s="3"/>
      <c r="NJG584" s="3"/>
      <c r="NJH584" s="3"/>
      <c r="NJI584" s="3"/>
      <c r="NJJ584" s="3"/>
      <c r="NJK584" s="3"/>
      <c r="NJL584" s="3"/>
      <c r="NJM584" s="3"/>
      <c r="NJN584" s="3"/>
      <c r="NJO584" s="3"/>
      <c r="NJP584" s="3"/>
      <c r="NJQ584" s="3"/>
      <c r="NJR584" s="3"/>
      <c r="NJS584" s="3"/>
      <c r="NJT584" s="3"/>
      <c r="NJU584" s="3"/>
      <c r="NJV584" s="3"/>
      <c r="NJW584" s="3"/>
      <c r="NJX584" s="3"/>
      <c r="NJY584" s="3"/>
      <c r="NJZ584" s="3"/>
      <c r="NKA584" s="3"/>
      <c r="NKB584" s="3"/>
      <c r="NKC584" s="3"/>
      <c r="NKD584" s="3"/>
      <c r="NKE584" s="3"/>
      <c r="NKF584" s="3"/>
      <c r="NKG584" s="3"/>
      <c r="NKH584" s="3"/>
      <c r="NKI584" s="3"/>
      <c r="NKJ584" s="3"/>
      <c r="NKK584" s="3"/>
      <c r="NKL584" s="3"/>
      <c r="NKM584" s="3"/>
      <c r="NKN584" s="3"/>
      <c r="NKO584" s="3"/>
      <c r="NKP584" s="3"/>
      <c r="NKQ584" s="3"/>
      <c r="NKR584" s="3"/>
      <c r="NKS584" s="3"/>
      <c r="NKT584" s="3"/>
      <c r="NKU584" s="3"/>
      <c r="NKV584" s="3"/>
      <c r="NKW584" s="3"/>
      <c r="NKX584" s="3"/>
      <c r="NKY584" s="3"/>
      <c r="NKZ584" s="3"/>
      <c r="NLA584" s="3"/>
      <c r="NLB584" s="3"/>
      <c r="NLC584" s="3"/>
      <c r="NLD584" s="3"/>
      <c r="NLE584" s="3"/>
      <c r="NLF584" s="3"/>
      <c r="NLG584" s="3"/>
      <c r="NLH584" s="3"/>
      <c r="NLI584" s="3"/>
      <c r="NLJ584" s="3"/>
      <c r="NLK584" s="3"/>
      <c r="NLL584" s="3"/>
      <c r="NLM584" s="3"/>
      <c r="NLN584" s="3"/>
      <c r="NLO584" s="3"/>
      <c r="NLP584" s="3"/>
      <c r="NLQ584" s="3"/>
      <c r="NLR584" s="3"/>
      <c r="NLS584" s="3"/>
      <c r="NLT584" s="3"/>
      <c r="NLU584" s="3"/>
      <c r="NLV584" s="3"/>
      <c r="NLW584" s="3"/>
      <c r="NLX584" s="3"/>
      <c r="NLY584" s="3"/>
      <c r="NLZ584" s="3"/>
      <c r="NMA584" s="3"/>
      <c r="NMB584" s="3"/>
      <c r="NMC584" s="3"/>
      <c r="NMD584" s="3"/>
      <c r="NME584" s="3"/>
      <c r="NMF584" s="3"/>
      <c r="NMG584" s="3"/>
      <c r="NMH584" s="3"/>
      <c r="NMI584" s="3"/>
      <c r="NMJ584" s="3"/>
      <c r="NMK584" s="3"/>
      <c r="NML584" s="3"/>
      <c r="NMM584" s="3"/>
      <c r="NMN584" s="3"/>
      <c r="NMO584" s="3"/>
      <c r="NMP584" s="3"/>
      <c r="NMQ584" s="3"/>
      <c r="NMR584" s="3"/>
      <c r="NMS584" s="3"/>
      <c r="NMT584" s="3"/>
      <c r="NMU584" s="3"/>
      <c r="NMV584" s="3"/>
      <c r="NMW584" s="3"/>
      <c r="NMX584" s="3"/>
      <c r="NMY584" s="3"/>
      <c r="NMZ584" s="3"/>
      <c r="NNA584" s="3"/>
      <c r="NNB584" s="3"/>
      <c r="NNC584" s="3"/>
      <c r="NND584" s="3"/>
      <c r="NNE584" s="3"/>
      <c r="NNF584" s="3"/>
      <c r="NNG584" s="3"/>
      <c r="NNH584" s="3"/>
      <c r="NNI584" s="3"/>
      <c r="NNJ584" s="3"/>
      <c r="NNK584" s="3"/>
      <c r="NNL584" s="3"/>
      <c r="NNM584" s="3"/>
      <c r="NNN584" s="3"/>
      <c r="NNO584" s="3"/>
      <c r="NNP584" s="3"/>
      <c r="NNQ584" s="3"/>
      <c r="NNR584" s="3"/>
      <c r="NNS584" s="3"/>
      <c r="NNT584" s="3"/>
      <c r="NNU584" s="3"/>
      <c r="NNV584" s="3"/>
      <c r="NNW584" s="3"/>
      <c r="NNX584" s="3"/>
      <c r="NNY584" s="3"/>
      <c r="NNZ584" s="3"/>
      <c r="NOA584" s="3"/>
      <c r="NOB584" s="3"/>
      <c r="NOC584" s="3"/>
      <c r="NOD584" s="3"/>
      <c r="NOE584" s="3"/>
      <c r="NOF584" s="3"/>
      <c r="NOG584" s="3"/>
      <c r="NOH584" s="3"/>
      <c r="NOI584" s="3"/>
      <c r="NOJ584" s="3"/>
      <c r="NOK584" s="3"/>
      <c r="NOL584" s="3"/>
      <c r="NOM584" s="3"/>
      <c r="NON584" s="3"/>
      <c r="NOO584" s="3"/>
      <c r="NOP584" s="3"/>
      <c r="NOQ584" s="3"/>
      <c r="NOR584" s="3"/>
      <c r="NOS584" s="3"/>
      <c r="NOT584" s="3"/>
      <c r="NOU584" s="3"/>
      <c r="NOV584" s="3"/>
      <c r="NOW584" s="3"/>
      <c r="NOX584" s="3"/>
      <c r="NOY584" s="3"/>
      <c r="NOZ584" s="3"/>
      <c r="NPA584" s="3"/>
      <c r="NPB584" s="3"/>
      <c r="NPC584" s="3"/>
      <c r="NPD584" s="3"/>
      <c r="NPE584" s="3"/>
      <c r="NPF584" s="3"/>
      <c r="NPG584" s="3"/>
      <c r="NPH584" s="3"/>
      <c r="NPI584" s="3"/>
      <c r="NPJ584" s="3"/>
      <c r="NPK584" s="3"/>
      <c r="NPL584" s="3"/>
      <c r="NPM584" s="3"/>
      <c r="NPN584" s="3"/>
      <c r="NPO584" s="3"/>
      <c r="NPP584" s="3"/>
      <c r="NPQ584" s="3"/>
      <c r="NPR584" s="3"/>
      <c r="NPS584" s="3"/>
      <c r="NPT584" s="3"/>
      <c r="NPU584" s="3"/>
      <c r="NPV584" s="3"/>
      <c r="NPW584" s="3"/>
      <c r="NPX584" s="3"/>
      <c r="NPY584" s="3"/>
      <c r="NPZ584" s="3"/>
      <c r="NQA584" s="3"/>
      <c r="NQB584" s="3"/>
      <c r="NQC584" s="3"/>
      <c r="NQD584" s="3"/>
      <c r="NQE584" s="3"/>
      <c r="NQF584" s="3"/>
      <c r="NQG584" s="3"/>
      <c r="NQH584" s="3"/>
      <c r="NQI584" s="3"/>
      <c r="NQJ584" s="3"/>
      <c r="NQK584" s="3"/>
      <c r="NQL584" s="3"/>
      <c r="NQM584" s="3"/>
      <c r="NQN584" s="3"/>
      <c r="NQO584" s="3"/>
      <c r="NQP584" s="3"/>
      <c r="NQQ584" s="3"/>
      <c r="NQR584" s="3"/>
      <c r="NQS584" s="3"/>
      <c r="NQT584" s="3"/>
      <c r="NQU584" s="3"/>
      <c r="NQV584" s="3"/>
      <c r="NQW584" s="3"/>
      <c r="NQX584" s="3"/>
      <c r="NQY584" s="3"/>
      <c r="NQZ584" s="3"/>
      <c r="NRA584" s="3"/>
      <c r="NRB584" s="3"/>
      <c r="NRC584" s="3"/>
      <c r="NRD584" s="3"/>
      <c r="NRE584" s="3"/>
      <c r="NRF584" s="3"/>
      <c r="NRG584" s="3"/>
      <c r="NRH584" s="3"/>
      <c r="NRI584" s="3"/>
      <c r="NRJ584" s="3"/>
      <c r="NRK584" s="3"/>
      <c r="NRL584" s="3"/>
      <c r="NRM584" s="3"/>
      <c r="NRN584" s="3"/>
      <c r="NRO584" s="3"/>
      <c r="NRP584" s="3"/>
      <c r="NRQ584" s="3"/>
      <c r="NRR584" s="3"/>
      <c r="NRS584" s="3"/>
      <c r="NRT584" s="3"/>
      <c r="NRU584" s="3"/>
      <c r="NRV584" s="3"/>
      <c r="NRW584" s="3"/>
      <c r="NRX584" s="3"/>
      <c r="NRY584" s="3"/>
      <c r="NRZ584" s="3"/>
      <c r="NSA584" s="3"/>
      <c r="NSB584" s="3"/>
      <c r="NSC584" s="3"/>
      <c r="NSD584" s="3"/>
      <c r="NSE584" s="3"/>
      <c r="NSF584" s="3"/>
      <c r="NSG584" s="3"/>
      <c r="NSH584" s="3"/>
      <c r="NSI584" s="3"/>
      <c r="NSJ584" s="3"/>
      <c r="NSK584" s="3"/>
      <c r="NSL584" s="3"/>
      <c r="NSM584" s="3"/>
      <c r="NSN584" s="3"/>
      <c r="NSO584" s="3"/>
      <c r="NSP584" s="3"/>
      <c r="NSQ584" s="3"/>
      <c r="NSR584" s="3"/>
      <c r="NSS584" s="3"/>
      <c r="NST584" s="3"/>
      <c r="NSU584" s="3"/>
      <c r="NSV584" s="3"/>
      <c r="NSW584" s="3"/>
      <c r="NSX584" s="3"/>
      <c r="NSY584" s="3"/>
      <c r="NSZ584" s="3"/>
      <c r="NTA584" s="3"/>
      <c r="NTB584" s="3"/>
      <c r="NTC584" s="3"/>
      <c r="NTD584" s="3"/>
      <c r="NTE584" s="3"/>
      <c r="NTF584" s="3"/>
      <c r="NTG584" s="3"/>
      <c r="NTH584" s="3"/>
      <c r="NTI584" s="3"/>
      <c r="NTJ584" s="3"/>
      <c r="NTK584" s="3"/>
      <c r="NTL584" s="3"/>
      <c r="NTM584" s="3"/>
      <c r="NTN584" s="3"/>
      <c r="NTO584" s="3"/>
      <c r="NTP584" s="3"/>
      <c r="NTQ584" s="3"/>
      <c r="NTR584" s="3"/>
      <c r="NTS584" s="3"/>
      <c r="NTT584" s="3"/>
      <c r="NTU584" s="3"/>
      <c r="NTV584" s="3"/>
      <c r="NTW584" s="3"/>
      <c r="NTX584" s="3"/>
      <c r="NTY584" s="3"/>
      <c r="NTZ584" s="3"/>
      <c r="NUA584" s="3"/>
      <c r="NUB584" s="3"/>
      <c r="NUC584" s="3"/>
      <c r="NUD584" s="3"/>
      <c r="NUE584" s="3"/>
      <c r="NUF584" s="3"/>
      <c r="NUG584" s="3"/>
      <c r="NUH584" s="3"/>
      <c r="NUI584" s="3"/>
      <c r="NUJ584" s="3"/>
      <c r="NUK584" s="3"/>
      <c r="NUL584" s="3"/>
      <c r="NUM584" s="3"/>
      <c r="NUN584" s="3"/>
      <c r="NUO584" s="3"/>
      <c r="NUP584" s="3"/>
      <c r="NUQ584" s="3"/>
      <c r="NUR584" s="3"/>
      <c r="NUS584" s="3"/>
      <c r="NUT584" s="3"/>
      <c r="NUU584" s="3"/>
      <c r="NUV584" s="3"/>
      <c r="NUW584" s="3"/>
      <c r="NUX584" s="3"/>
      <c r="NUY584" s="3"/>
      <c r="NUZ584" s="3"/>
      <c r="NVA584" s="3"/>
      <c r="NVB584" s="3"/>
      <c r="NVC584" s="3"/>
      <c r="NVD584" s="3"/>
      <c r="NVE584" s="3"/>
      <c r="NVF584" s="3"/>
      <c r="NVG584" s="3"/>
      <c r="NVH584" s="3"/>
      <c r="NVI584" s="3"/>
      <c r="NVJ584" s="3"/>
      <c r="NVK584" s="3"/>
      <c r="NVL584" s="3"/>
      <c r="NVM584" s="3"/>
      <c r="NVN584" s="3"/>
      <c r="NVO584" s="3"/>
      <c r="NVP584" s="3"/>
      <c r="NVQ584" s="3"/>
      <c r="NVR584" s="3"/>
      <c r="NVS584" s="3"/>
      <c r="NVT584" s="3"/>
      <c r="NVU584" s="3"/>
      <c r="NVV584" s="3"/>
      <c r="NVW584" s="3"/>
      <c r="NVX584" s="3"/>
      <c r="NVY584" s="3"/>
      <c r="NVZ584" s="3"/>
      <c r="NWA584" s="3"/>
      <c r="NWB584" s="3"/>
      <c r="NWC584" s="3"/>
      <c r="NWD584" s="3"/>
      <c r="NWE584" s="3"/>
      <c r="NWF584" s="3"/>
      <c r="NWG584" s="3"/>
      <c r="NWH584" s="3"/>
      <c r="NWI584" s="3"/>
      <c r="NWJ584" s="3"/>
      <c r="NWK584" s="3"/>
      <c r="NWL584" s="3"/>
      <c r="NWM584" s="3"/>
      <c r="NWN584" s="3"/>
      <c r="NWO584" s="3"/>
      <c r="NWP584" s="3"/>
      <c r="NWQ584" s="3"/>
      <c r="NWR584" s="3"/>
      <c r="NWS584" s="3"/>
      <c r="NWT584" s="3"/>
      <c r="NWU584" s="3"/>
      <c r="NWV584" s="3"/>
      <c r="NWW584" s="3"/>
      <c r="NWX584" s="3"/>
      <c r="NWY584" s="3"/>
      <c r="NWZ584" s="3"/>
      <c r="NXA584" s="3"/>
      <c r="NXB584" s="3"/>
      <c r="NXC584" s="3"/>
      <c r="NXD584" s="3"/>
      <c r="NXE584" s="3"/>
      <c r="NXF584" s="3"/>
      <c r="NXG584" s="3"/>
      <c r="NXH584" s="3"/>
      <c r="NXI584" s="3"/>
      <c r="NXJ584" s="3"/>
      <c r="NXK584" s="3"/>
      <c r="NXL584" s="3"/>
      <c r="NXM584" s="3"/>
      <c r="NXN584" s="3"/>
      <c r="NXO584" s="3"/>
      <c r="NXP584" s="3"/>
      <c r="NXQ584" s="3"/>
      <c r="NXR584" s="3"/>
      <c r="NXS584" s="3"/>
      <c r="NXT584" s="3"/>
      <c r="NXU584" s="3"/>
      <c r="NXV584" s="3"/>
      <c r="NXW584" s="3"/>
      <c r="NXX584" s="3"/>
      <c r="NXY584" s="3"/>
      <c r="NXZ584" s="3"/>
      <c r="NYA584" s="3"/>
      <c r="NYB584" s="3"/>
      <c r="NYC584" s="3"/>
      <c r="NYD584" s="3"/>
      <c r="NYE584" s="3"/>
      <c r="NYF584" s="3"/>
      <c r="NYG584" s="3"/>
      <c r="NYH584" s="3"/>
      <c r="NYI584" s="3"/>
      <c r="NYJ584" s="3"/>
      <c r="NYK584" s="3"/>
      <c r="NYL584" s="3"/>
      <c r="NYM584" s="3"/>
      <c r="NYN584" s="3"/>
      <c r="NYO584" s="3"/>
      <c r="NYP584" s="3"/>
      <c r="NYQ584" s="3"/>
      <c r="NYR584" s="3"/>
      <c r="NYS584" s="3"/>
      <c r="NYT584" s="3"/>
      <c r="NYU584" s="3"/>
      <c r="NYV584" s="3"/>
      <c r="NYW584" s="3"/>
      <c r="NYX584" s="3"/>
      <c r="NYY584" s="3"/>
      <c r="NYZ584" s="3"/>
      <c r="NZA584" s="3"/>
      <c r="NZB584" s="3"/>
      <c r="NZC584" s="3"/>
      <c r="NZD584" s="3"/>
      <c r="NZE584" s="3"/>
      <c r="NZF584" s="3"/>
      <c r="NZG584" s="3"/>
      <c r="NZH584" s="3"/>
      <c r="NZI584" s="3"/>
      <c r="NZJ584" s="3"/>
      <c r="NZK584" s="3"/>
      <c r="NZL584" s="3"/>
      <c r="NZM584" s="3"/>
      <c r="NZN584" s="3"/>
      <c r="NZO584" s="3"/>
      <c r="NZP584" s="3"/>
      <c r="NZQ584" s="3"/>
      <c r="NZR584" s="3"/>
      <c r="NZS584" s="3"/>
      <c r="NZT584" s="3"/>
      <c r="NZU584" s="3"/>
      <c r="NZV584" s="3"/>
      <c r="NZW584" s="3"/>
      <c r="NZX584" s="3"/>
      <c r="NZY584" s="3"/>
      <c r="NZZ584" s="3"/>
      <c r="OAA584" s="3"/>
      <c r="OAB584" s="3"/>
      <c r="OAC584" s="3"/>
      <c r="OAD584" s="3"/>
      <c r="OAE584" s="3"/>
      <c r="OAF584" s="3"/>
      <c r="OAG584" s="3"/>
      <c r="OAH584" s="3"/>
      <c r="OAI584" s="3"/>
      <c r="OAJ584" s="3"/>
      <c r="OAK584" s="3"/>
      <c r="OAL584" s="3"/>
      <c r="OAM584" s="3"/>
      <c r="OAN584" s="3"/>
      <c r="OAO584" s="3"/>
      <c r="OAP584" s="3"/>
      <c r="OAQ584" s="3"/>
      <c r="OAR584" s="3"/>
      <c r="OAS584" s="3"/>
      <c r="OAT584" s="3"/>
      <c r="OAU584" s="3"/>
      <c r="OAV584" s="3"/>
      <c r="OAW584" s="3"/>
      <c r="OAX584" s="3"/>
      <c r="OAY584" s="3"/>
      <c r="OAZ584" s="3"/>
      <c r="OBA584" s="3"/>
      <c r="OBB584" s="3"/>
      <c r="OBC584" s="3"/>
      <c r="OBD584" s="3"/>
      <c r="OBE584" s="3"/>
      <c r="OBF584" s="3"/>
      <c r="OBG584" s="3"/>
      <c r="OBH584" s="3"/>
      <c r="OBI584" s="3"/>
      <c r="OBJ584" s="3"/>
      <c r="OBK584" s="3"/>
      <c r="OBL584" s="3"/>
      <c r="OBM584" s="3"/>
      <c r="OBN584" s="3"/>
      <c r="OBO584" s="3"/>
      <c r="OBP584" s="3"/>
      <c r="OBQ584" s="3"/>
      <c r="OBR584" s="3"/>
      <c r="OBS584" s="3"/>
      <c r="OBT584" s="3"/>
      <c r="OBU584" s="3"/>
      <c r="OBV584" s="3"/>
      <c r="OBW584" s="3"/>
      <c r="OBX584" s="3"/>
      <c r="OBY584" s="3"/>
      <c r="OBZ584" s="3"/>
      <c r="OCA584" s="3"/>
      <c r="OCB584" s="3"/>
      <c r="OCC584" s="3"/>
      <c r="OCD584" s="3"/>
      <c r="OCE584" s="3"/>
      <c r="OCF584" s="3"/>
      <c r="OCG584" s="3"/>
      <c r="OCH584" s="3"/>
      <c r="OCI584" s="3"/>
      <c r="OCJ584" s="3"/>
      <c r="OCK584" s="3"/>
      <c r="OCL584" s="3"/>
      <c r="OCM584" s="3"/>
      <c r="OCN584" s="3"/>
      <c r="OCO584" s="3"/>
      <c r="OCP584" s="3"/>
      <c r="OCQ584" s="3"/>
      <c r="OCR584" s="3"/>
      <c r="OCS584" s="3"/>
      <c r="OCT584" s="3"/>
      <c r="OCU584" s="3"/>
      <c r="OCV584" s="3"/>
      <c r="OCW584" s="3"/>
      <c r="OCX584" s="3"/>
      <c r="OCY584" s="3"/>
      <c r="OCZ584" s="3"/>
      <c r="ODA584" s="3"/>
      <c r="ODB584" s="3"/>
      <c r="ODC584" s="3"/>
      <c r="ODD584" s="3"/>
      <c r="ODE584" s="3"/>
      <c r="ODF584" s="3"/>
      <c r="ODG584" s="3"/>
      <c r="ODH584" s="3"/>
      <c r="ODI584" s="3"/>
      <c r="ODJ584" s="3"/>
      <c r="ODK584" s="3"/>
      <c r="ODL584" s="3"/>
      <c r="ODM584" s="3"/>
      <c r="ODN584" s="3"/>
      <c r="ODO584" s="3"/>
      <c r="ODP584" s="3"/>
      <c r="ODQ584" s="3"/>
      <c r="ODR584" s="3"/>
      <c r="ODS584" s="3"/>
      <c r="ODT584" s="3"/>
      <c r="ODU584" s="3"/>
      <c r="ODV584" s="3"/>
      <c r="ODW584" s="3"/>
      <c r="ODX584" s="3"/>
      <c r="ODY584" s="3"/>
      <c r="ODZ584" s="3"/>
      <c r="OEA584" s="3"/>
      <c r="OEB584" s="3"/>
      <c r="OEC584" s="3"/>
      <c r="OED584" s="3"/>
      <c r="OEE584" s="3"/>
      <c r="OEF584" s="3"/>
      <c r="OEG584" s="3"/>
      <c r="OEH584" s="3"/>
      <c r="OEI584" s="3"/>
      <c r="OEJ584" s="3"/>
      <c r="OEK584" s="3"/>
      <c r="OEL584" s="3"/>
      <c r="OEM584" s="3"/>
      <c r="OEN584" s="3"/>
      <c r="OEO584" s="3"/>
      <c r="OEP584" s="3"/>
      <c r="OEQ584" s="3"/>
      <c r="OER584" s="3"/>
      <c r="OES584" s="3"/>
      <c r="OET584" s="3"/>
      <c r="OEU584" s="3"/>
      <c r="OEV584" s="3"/>
      <c r="OEW584" s="3"/>
      <c r="OEX584" s="3"/>
      <c r="OEY584" s="3"/>
      <c r="OEZ584" s="3"/>
      <c r="OFA584" s="3"/>
      <c r="OFB584" s="3"/>
      <c r="OFC584" s="3"/>
      <c r="OFD584" s="3"/>
      <c r="OFE584" s="3"/>
      <c r="OFF584" s="3"/>
      <c r="OFG584" s="3"/>
      <c r="OFH584" s="3"/>
      <c r="OFI584" s="3"/>
      <c r="OFJ584" s="3"/>
      <c r="OFK584" s="3"/>
      <c r="OFL584" s="3"/>
      <c r="OFM584" s="3"/>
      <c r="OFN584" s="3"/>
      <c r="OFO584" s="3"/>
      <c r="OFP584" s="3"/>
      <c r="OFQ584" s="3"/>
      <c r="OFR584" s="3"/>
      <c r="OFS584" s="3"/>
      <c r="OFT584" s="3"/>
      <c r="OFU584" s="3"/>
      <c r="OFV584" s="3"/>
      <c r="OFW584" s="3"/>
      <c r="OFX584" s="3"/>
      <c r="OFY584" s="3"/>
      <c r="OFZ584" s="3"/>
      <c r="OGA584" s="3"/>
      <c r="OGB584" s="3"/>
      <c r="OGC584" s="3"/>
      <c r="OGD584" s="3"/>
      <c r="OGE584" s="3"/>
      <c r="OGF584" s="3"/>
      <c r="OGG584" s="3"/>
      <c r="OGH584" s="3"/>
      <c r="OGI584" s="3"/>
      <c r="OGJ584" s="3"/>
      <c r="OGK584" s="3"/>
      <c r="OGL584" s="3"/>
      <c r="OGM584" s="3"/>
      <c r="OGN584" s="3"/>
      <c r="OGO584" s="3"/>
      <c r="OGP584" s="3"/>
      <c r="OGQ584" s="3"/>
      <c r="OGR584" s="3"/>
      <c r="OGS584" s="3"/>
      <c r="OGT584" s="3"/>
      <c r="OGU584" s="3"/>
      <c r="OGV584" s="3"/>
      <c r="OGW584" s="3"/>
      <c r="OGX584" s="3"/>
      <c r="OGY584" s="3"/>
      <c r="OGZ584" s="3"/>
      <c r="OHA584" s="3"/>
      <c r="OHB584" s="3"/>
      <c r="OHC584" s="3"/>
      <c r="OHD584" s="3"/>
      <c r="OHE584" s="3"/>
      <c r="OHF584" s="3"/>
      <c r="OHG584" s="3"/>
      <c r="OHH584" s="3"/>
      <c r="OHI584" s="3"/>
      <c r="OHJ584" s="3"/>
      <c r="OHK584" s="3"/>
      <c r="OHL584" s="3"/>
      <c r="OHM584" s="3"/>
      <c r="OHN584" s="3"/>
      <c r="OHO584" s="3"/>
      <c r="OHP584" s="3"/>
      <c r="OHQ584" s="3"/>
      <c r="OHR584" s="3"/>
      <c r="OHS584" s="3"/>
      <c r="OHT584" s="3"/>
      <c r="OHU584" s="3"/>
      <c r="OHV584" s="3"/>
      <c r="OHW584" s="3"/>
      <c r="OHX584" s="3"/>
      <c r="OHY584" s="3"/>
      <c r="OHZ584" s="3"/>
      <c r="OIA584" s="3"/>
      <c r="OIB584" s="3"/>
      <c r="OIC584" s="3"/>
      <c r="OID584" s="3"/>
      <c r="OIE584" s="3"/>
      <c r="OIF584" s="3"/>
      <c r="OIG584" s="3"/>
      <c r="OIH584" s="3"/>
      <c r="OII584" s="3"/>
      <c r="OIJ584" s="3"/>
      <c r="OIK584" s="3"/>
      <c r="OIL584" s="3"/>
      <c r="OIM584" s="3"/>
      <c r="OIN584" s="3"/>
      <c r="OIO584" s="3"/>
      <c r="OIP584" s="3"/>
      <c r="OIQ584" s="3"/>
      <c r="OIR584" s="3"/>
      <c r="OIS584" s="3"/>
      <c r="OIT584" s="3"/>
      <c r="OIU584" s="3"/>
      <c r="OIV584" s="3"/>
      <c r="OIW584" s="3"/>
      <c r="OIX584" s="3"/>
      <c r="OIY584" s="3"/>
      <c r="OIZ584" s="3"/>
      <c r="OJA584" s="3"/>
      <c r="OJB584" s="3"/>
      <c r="OJC584" s="3"/>
      <c r="OJD584" s="3"/>
      <c r="OJE584" s="3"/>
      <c r="OJF584" s="3"/>
      <c r="OJG584" s="3"/>
      <c r="OJH584" s="3"/>
      <c r="OJI584" s="3"/>
      <c r="OJJ584" s="3"/>
      <c r="OJK584" s="3"/>
      <c r="OJL584" s="3"/>
      <c r="OJM584" s="3"/>
      <c r="OJN584" s="3"/>
      <c r="OJO584" s="3"/>
      <c r="OJP584" s="3"/>
      <c r="OJQ584" s="3"/>
      <c r="OJR584" s="3"/>
      <c r="OJS584" s="3"/>
      <c r="OJT584" s="3"/>
      <c r="OJU584" s="3"/>
      <c r="OJV584" s="3"/>
      <c r="OJW584" s="3"/>
      <c r="OJX584" s="3"/>
      <c r="OJY584" s="3"/>
      <c r="OJZ584" s="3"/>
      <c r="OKA584" s="3"/>
      <c r="OKB584" s="3"/>
      <c r="OKC584" s="3"/>
      <c r="OKD584" s="3"/>
      <c r="OKE584" s="3"/>
      <c r="OKF584" s="3"/>
      <c r="OKG584" s="3"/>
      <c r="OKH584" s="3"/>
      <c r="OKI584" s="3"/>
      <c r="OKJ584" s="3"/>
      <c r="OKK584" s="3"/>
      <c r="OKL584" s="3"/>
      <c r="OKM584" s="3"/>
      <c r="OKN584" s="3"/>
      <c r="OKO584" s="3"/>
      <c r="OKP584" s="3"/>
      <c r="OKQ584" s="3"/>
      <c r="OKR584" s="3"/>
      <c r="OKS584" s="3"/>
      <c r="OKT584" s="3"/>
      <c r="OKU584" s="3"/>
      <c r="OKV584" s="3"/>
      <c r="OKW584" s="3"/>
      <c r="OKX584" s="3"/>
      <c r="OKY584" s="3"/>
      <c r="OKZ584" s="3"/>
      <c r="OLA584" s="3"/>
      <c r="OLB584" s="3"/>
      <c r="OLC584" s="3"/>
      <c r="OLD584" s="3"/>
      <c r="OLE584" s="3"/>
      <c r="OLF584" s="3"/>
      <c r="OLG584" s="3"/>
      <c r="OLH584" s="3"/>
      <c r="OLI584" s="3"/>
      <c r="OLJ584" s="3"/>
      <c r="OLK584" s="3"/>
      <c r="OLL584" s="3"/>
      <c r="OLM584" s="3"/>
      <c r="OLN584" s="3"/>
      <c r="OLO584" s="3"/>
      <c r="OLP584" s="3"/>
      <c r="OLQ584" s="3"/>
      <c r="OLR584" s="3"/>
      <c r="OLS584" s="3"/>
      <c r="OLT584" s="3"/>
      <c r="OLU584" s="3"/>
      <c r="OLV584" s="3"/>
      <c r="OLW584" s="3"/>
      <c r="OLX584" s="3"/>
      <c r="OLY584" s="3"/>
      <c r="OLZ584" s="3"/>
      <c r="OMA584" s="3"/>
      <c r="OMB584" s="3"/>
      <c r="OMC584" s="3"/>
      <c r="OMD584" s="3"/>
      <c r="OME584" s="3"/>
      <c r="OMF584" s="3"/>
      <c r="OMG584" s="3"/>
      <c r="OMH584" s="3"/>
      <c r="OMI584" s="3"/>
      <c r="OMJ584" s="3"/>
      <c r="OMK584" s="3"/>
      <c r="OML584" s="3"/>
      <c r="OMM584" s="3"/>
      <c r="OMN584" s="3"/>
      <c r="OMO584" s="3"/>
      <c r="OMP584" s="3"/>
      <c r="OMQ584" s="3"/>
      <c r="OMR584" s="3"/>
      <c r="OMS584" s="3"/>
      <c r="OMT584" s="3"/>
      <c r="OMU584" s="3"/>
      <c r="OMV584" s="3"/>
      <c r="OMW584" s="3"/>
      <c r="OMX584" s="3"/>
      <c r="OMY584" s="3"/>
      <c r="OMZ584" s="3"/>
      <c r="ONA584" s="3"/>
      <c r="ONB584" s="3"/>
      <c r="ONC584" s="3"/>
      <c r="OND584" s="3"/>
      <c r="ONE584" s="3"/>
      <c r="ONF584" s="3"/>
      <c r="ONG584" s="3"/>
      <c r="ONH584" s="3"/>
      <c r="ONI584" s="3"/>
      <c r="ONJ584" s="3"/>
      <c r="ONK584" s="3"/>
      <c r="ONL584" s="3"/>
      <c r="ONM584" s="3"/>
      <c r="ONN584" s="3"/>
      <c r="ONO584" s="3"/>
      <c r="ONP584" s="3"/>
      <c r="ONQ584" s="3"/>
      <c r="ONR584" s="3"/>
      <c r="ONS584" s="3"/>
      <c r="ONT584" s="3"/>
      <c r="ONU584" s="3"/>
      <c r="ONV584" s="3"/>
      <c r="ONW584" s="3"/>
      <c r="ONX584" s="3"/>
      <c r="ONY584" s="3"/>
      <c r="ONZ584" s="3"/>
      <c r="OOA584" s="3"/>
      <c r="OOB584" s="3"/>
      <c r="OOC584" s="3"/>
      <c r="OOD584" s="3"/>
      <c r="OOE584" s="3"/>
      <c r="OOF584" s="3"/>
      <c r="OOG584" s="3"/>
      <c r="OOH584" s="3"/>
      <c r="OOI584" s="3"/>
      <c r="OOJ584" s="3"/>
      <c r="OOK584" s="3"/>
      <c r="OOL584" s="3"/>
      <c r="OOM584" s="3"/>
      <c r="OON584" s="3"/>
      <c r="OOO584" s="3"/>
      <c r="OOP584" s="3"/>
      <c r="OOQ584" s="3"/>
      <c r="OOR584" s="3"/>
      <c r="OOS584" s="3"/>
      <c r="OOT584" s="3"/>
      <c r="OOU584" s="3"/>
      <c r="OOV584" s="3"/>
      <c r="OOW584" s="3"/>
      <c r="OOX584" s="3"/>
      <c r="OOY584" s="3"/>
      <c r="OOZ584" s="3"/>
      <c r="OPA584" s="3"/>
      <c r="OPB584" s="3"/>
      <c r="OPC584" s="3"/>
      <c r="OPD584" s="3"/>
      <c r="OPE584" s="3"/>
      <c r="OPF584" s="3"/>
      <c r="OPG584" s="3"/>
      <c r="OPH584" s="3"/>
      <c r="OPI584" s="3"/>
      <c r="OPJ584" s="3"/>
      <c r="OPK584" s="3"/>
      <c r="OPL584" s="3"/>
      <c r="OPM584" s="3"/>
      <c r="OPN584" s="3"/>
      <c r="OPO584" s="3"/>
      <c r="OPP584" s="3"/>
      <c r="OPQ584" s="3"/>
      <c r="OPR584" s="3"/>
      <c r="OPS584" s="3"/>
      <c r="OPT584" s="3"/>
      <c r="OPU584" s="3"/>
      <c r="OPV584" s="3"/>
      <c r="OPW584" s="3"/>
      <c r="OPX584" s="3"/>
      <c r="OPY584" s="3"/>
      <c r="OPZ584" s="3"/>
      <c r="OQA584" s="3"/>
      <c r="OQB584" s="3"/>
      <c r="OQC584" s="3"/>
      <c r="OQD584" s="3"/>
      <c r="OQE584" s="3"/>
      <c r="OQF584" s="3"/>
      <c r="OQG584" s="3"/>
      <c r="OQH584" s="3"/>
      <c r="OQI584" s="3"/>
      <c r="OQJ584" s="3"/>
      <c r="OQK584" s="3"/>
      <c r="OQL584" s="3"/>
      <c r="OQM584" s="3"/>
      <c r="OQN584" s="3"/>
      <c r="OQO584" s="3"/>
      <c r="OQP584" s="3"/>
      <c r="OQQ584" s="3"/>
      <c r="OQR584" s="3"/>
      <c r="OQS584" s="3"/>
      <c r="OQT584" s="3"/>
      <c r="OQU584" s="3"/>
      <c r="OQV584" s="3"/>
      <c r="OQW584" s="3"/>
      <c r="OQX584" s="3"/>
      <c r="OQY584" s="3"/>
      <c r="OQZ584" s="3"/>
      <c r="ORA584" s="3"/>
      <c r="ORB584" s="3"/>
      <c r="ORC584" s="3"/>
      <c r="ORD584" s="3"/>
      <c r="ORE584" s="3"/>
      <c r="ORF584" s="3"/>
      <c r="ORG584" s="3"/>
      <c r="ORH584" s="3"/>
      <c r="ORI584" s="3"/>
      <c r="ORJ584" s="3"/>
      <c r="ORK584" s="3"/>
      <c r="ORL584" s="3"/>
      <c r="ORM584" s="3"/>
      <c r="ORN584" s="3"/>
      <c r="ORO584" s="3"/>
      <c r="ORP584" s="3"/>
      <c r="ORQ584" s="3"/>
      <c r="ORR584" s="3"/>
      <c r="ORS584" s="3"/>
      <c r="ORT584" s="3"/>
      <c r="ORU584" s="3"/>
      <c r="ORV584" s="3"/>
      <c r="ORW584" s="3"/>
      <c r="ORX584" s="3"/>
      <c r="ORY584" s="3"/>
      <c r="ORZ584" s="3"/>
      <c r="OSA584" s="3"/>
      <c r="OSB584" s="3"/>
      <c r="OSC584" s="3"/>
      <c r="OSD584" s="3"/>
      <c r="OSE584" s="3"/>
      <c r="OSF584" s="3"/>
      <c r="OSG584" s="3"/>
      <c r="OSH584" s="3"/>
      <c r="OSI584" s="3"/>
      <c r="OSJ584" s="3"/>
      <c r="OSK584" s="3"/>
      <c r="OSL584" s="3"/>
      <c r="OSM584" s="3"/>
      <c r="OSN584" s="3"/>
      <c r="OSO584" s="3"/>
      <c r="OSP584" s="3"/>
      <c r="OSQ584" s="3"/>
      <c r="OSR584" s="3"/>
      <c r="OSS584" s="3"/>
      <c r="OST584" s="3"/>
      <c r="OSU584" s="3"/>
      <c r="OSV584" s="3"/>
      <c r="OSW584" s="3"/>
      <c r="OSX584" s="3"/>
      <c r="OSY584" s="3"/>
      <c r="OSZ584" s="3"/>
      <c r="OTA584" s="3"/>
      <c r="OTB584" s="3"/>
      <c r="OTC584" s="3"/>
      <c r="OTD584" s="3"/>
      <c r="OTE584" s="3"/>
      <c r="OTF584" s="3"/>
      <c r="OTG584" s="3"/>
      <c r="OTH584" s="3"/>
      <c r="OTI584" s="3"/>
      <c r="OTJ584" s="3"/>
      <c r="OTK584" s="3"/>
      <c r="OTL584" s="3"/>
      <c r="OTM584" s="3"/>
      <c r="OTN584" s="3"/>
      <c r="OTO584" s="3"/>
      <c r="OTP584" s="3"/>
      <c r="OTQ584" s="3"/>
      <c r="OTR584" s="3"/>
      <c r="OTS584" s="3"/>
      <c r="OTT584" s="3"/>
      <c r="OTU584" s="3"/>
      <c r="OTV584" s="3"/>
      <c r="OTW584" s="3"/>
      <c r="OTX584" s="3"/>
      <c r="OTY584" s="3"/>
      <c r="OTZ584" s="3"/>
      <c r="OUA584" s="3"/>
      <c r="OUB584" s="3"/>
      <c r="OUC584" s="3"/>
      <c r="OUD584" s="3"/>
      <c r="OUE584" s="3"/>
      <c r="OUF584" s="3"/>
      <c r="OUG584" s="3"/>
      <c r="OUH584" s="3"/>
      <c r="OUI584" s="3"/>
      <c r="OUJ584" s="3"/>
      <c r="OUK584" s="3"/>
      <c r="OUL584" s="3"/>
      <c r="OUM584" s="3"/>
      <c r="OUN584" s="3"/>
      <c r="OUO584" s="3"/>
      <c r="OUP584" s="3"/>
      <c r="OUQ584" s="3"/>
      <c r="OUR584" s="3"/>
      <c r="OUS584" s="3"/>
      <c r="OUT584" s="3"/>
      <c r="OUU584" s="3"/>
      <c r="OUV584" s="3"/>
      <c r="OUW584" s="3"/>
      <c r="OUX584" s="3"/>
      <c r="OUY584" s="3"/>
      <c r="OUZ584" s="3"/>
      <c r="OVA584" s="3"/>
      <c r="OVB584" s="3"/>
      <c r="OVC584" s="3"/>
      <c r="OVD584" s="3"/>
      <c r="OVE584" s="3"/>
      <c r="OVF584" s="3"/>
      <c r="OVG584" s="3"/>
      <c r="OVH584" s="3"/>
      <c r="OVI584" s="3"/>
      <c r="OVJ584" s="3"/>
      <c r="OVK584" s="3"/>
      <c r="OVL584" s="3"/>
      <c r="OVM584" s="3"/>
      <c r="OVN584" s="3"/>
      <c r="OVO584" s="3"/>
      <c r="OVP584" s="3"/>
      <c r="OVQ584" s="3"/>
      <c r="OVR584" s="3"/>
      <c r="OVS584" s="3"/>
      <c r="OVT584" s="3"/>
      <c r="OVU584" s="3"/>
      <c r="OVV584" s="3"/>
      <c r="OVW584" s="3"/>
      <c r="OVX584" s="3"/>
      <c r="OVY584" s="3"/>
      <c r="OVZ584" s="3"/>
      <c r="OWA584" s="3"/>
      <c r="OWB584" s="3"/>
      <c r="OWC584" s="3"/>
      <c r="OWD584" s="3"/>
      <c r="OWE584" s="3"/>
      <c r="OWF584" s="3"/>
      <c r="OWG584" s="3"/>
      <c r="OWH584" s="3"/>
      <c r="OWI584" s="3"/>
      <c r="OWJ584" s="3"/>
      <c r="OWK584" s="3"/>
      <c r="OWL584" s="3"/>
      <c r="OWM584" s="3"/>
      <c r="OWN584" s="3"/>
      <c r="OWO584" s="3"/>
      <c r="OWP584" s="3"/>
      <c r="OWQ584" s="3"/>
      <c r="OWR584" s="3"/>
      <c r="OWS584" s="3"/>
      <c r="OWT584" s="3"/>
      <c r="OWU584" s="3"/>
      <c r="OWV584" s="3"/>
      <c r="OWW584" s="3"/>
      <c r="OWX584" s="3"/>
      <c r="OWY584" s="3"/>
      <c r="OWZ584" s="3"/>
      <c r="OXA584" s="3"/>
      <c r="OXB584" s="3"/>
      <c r="OXC584" s="3"/>
      <c r="OXD584" s="3"/>
      <c r="OXE584" s="3"/>
      <c r="OXF584" s="3"/>
      <c r="OXG584" s="3"/>
      <c r="OXH584" s="3"/>
      <c r="OXI584" s="3"/>
      <c r="OXJ584" s="3"/>
      <c r="OXK584" s="3"/>
      <c r="OXL584" s="3"/>
      <c r="OXM584" s="3"/>
      <c r="OXN584" s="3"/>
      <c r="OXO584" s="3"/>
      <c r="OXP584" s="3"/>
      <c r="OXQ584" s="3"/>
      <c r="OXR584" s="3"/>
      <c r="OXS584" s="3"/>
      <c r="OXT584" s="3"/>
      <c r="OXU584" s="3"/>
      <c r="OXV584" s="3"/>
      <c r="OXW584" s="3"/>
      <c r="OXX584" s="3"/>
      <c r="OXY584" s="3"/>
      <c r="OXZ584" s="3"/>
      <c r="OYA584" s="3"/>
      <c r="OYB584" s="3"/>
      <c r="OYC584" s="3"/>
      <c r="OYD584" s="3"/>
      <c r="OYE584" s="3"/>
      <c r="OYF584" s="3"/>
      <c r="OYG584" s="3"/>
      <c r="OYH584" s="3"/>
      <c r="OYI584" s="3"/>
      <c r="OYJ584" s="3"/>
      <c r="OYK584" s="3"/>
      <c r="OYL584" s="3"/>
      <c r="OYM584" s="3"/>
      <c r="OYN584" s="3"/>
      <c r="OYO584" s="3"/>
      <c r="OYP584" s="3"/>
      <c r="OYQ584" s="3"/>
      <c r="OYR584" s="3"/>
      <c r="OYS584" s="3"/>
      <c r="OYT584" s="3"/>
      <c r="OYU584" s="3"/>
      <c r="OYV584" s="3"/>
      <c r="OYW584" s="3"/>
      <c r="OYX584" s="3"/>
      <c r="OYY584" s="3"/>
      <c r="OYZ584" s="3"/>
      <c r="OZA584" s="3"/>
      <c r="OZB584" s="3"/>
      <c r="OZC584" s="3"/>
      <c r="OZD584" s="3"/>
      <c r="OZE584" s="3"/>
      <c r="OZF584" s="3"/>
      <c r="OZG584" s="3"/>
      <c r="OZH584" s="3"/>
      <c r="OZI584" s="3"/>
      <c r="OZJ584" s="3"/>
      <c r="OZK584" s="3"/>
      <c r="OZL584" s="3"/>
      <c r="OZM584" s="3"/>
      <c r="OZN584" s="3"/>
      <c r="OZO584" s="3"/>
      <c r="OZP584" s="3"/>
      <c r="OZQ584" s="3"/>
      <c r="OZR584" s="3"/>
      <c r="OZS584" s="3"/>
      <c r="OZT584" s="3"/>
      <c r="OZU584" s="3"/>
      <c r="OZV584" s="3"/>
      <c r="OZW584" s="3"/>
      <c r="OZX584" s="3"/>
      <c r="OZY584" s="3"/>
      <c r="OZZ584" s="3"/>
      <c r="PAA584" s="3"/>
      <c r="PAB584" s="3"/>
      <c r="PAC584" s="3"/>
      <c r="PAD584" s="3"/>
      <c r="PAE584" s="3"/>
      <c r="PAF584" s="3"/>
      <c r="PAG584" s="3"/>
      <c r="PAH584" s="3"/>
      <c r="PAI584" s="3"/>
      <c r="PAJ584" s="3"/>
      <c r="PAK584" s="3"/>
      <c r="PAL584" s="3"/>
      <c r="PAM584" s="3"/>
      <c r="PAN584" s="3"/>
      <c r="PAO584" s="3"/>
      <c r="PAP584" s="3"/>
      <c r="PAQ584" s="3"/>
      <c r="PAR584" s="3"/>
      <c r="PAS584" s="3"/>
      <c r="PAT584" s="3"/>
      <c r="PAU584" s="3"/>
      <c r="PAV584" s="3"/>
      <c r="PAW584" s="3"/>
      <c r="PAX584" s="3"/>
      <c r="PAY584" s="3"/>
      <c r="PAZ584" s="3"/>
      <c r="PBA584" s="3"/>
      <c r="PBB584" s="3"/>
      <c r="PBC584" s="3"/>
      <c r="PBD584" s="3"/>
      <c r="PBE584" s="3"/>
      <c r="PBF584" s="3"/>
      <c r="PBG584" s="3"/>
      <c r="PBH584" s="3"/>
      <c r="PBI584" s="3"/>
      <c r="PBJ584" s="3"/>
      <c r="PBK584" s="3"/>
      <c r="PBL584" s="3"/>
      <c r="PBM584" s="3"/>
      <c r="PBN584" s="3"/>
      <c r="PBO584" s="3"/>
      <c r="PBP584" s="3"/>
      <c r="PBQ584" s="3"/>
      <c r="PBR584" s="3"/>
      <c r="PBS584" s="3"/>
      <c r="PBT584" s="3"/>
      <c r="PBU584" s="3"/>
      <c r="PBV584" s="3"/>
      <c r="PBW584" s="3"/>
      <c r="PBX584" s="3"/>
      <c r="PBY584" s="3"/>
      <c r="PBZ584" s="3"/>
      <c r="PCA584" s="3"/>
      <c r="PCB584" s="3"/>
      <c r="PCC584" s="3"/>
      <c r="PCD584" s="3"/>
      <c r="PCE584" s="3"/>
      <c r="PCF584" s="3"/>
      <c r="PCG584" s="3"/>
      <c r="PCH584" s="3"/>
      <c r="PCI584" s="3"/>
      <c r="PCJ584" s="3"/>
      <c r="PCK584" s="3"/>
      <c r="PCL584" s="3"/>
      <c r="PCM584" s="3"/>
      <c r="PCN584" s="3"/>
      <c r="PCO584" s="3"/>
      <c r="PCP584" s="3"/>
      <c r="PCQ584" s="3"/>
      <c r="PCR584" s="3"/>
      <c r="PCS584" s="3"/>
      <c r="PCT584" s="3"/>
      <c r="PCU584" s="3"/>
      <c r="PCV584" s="3"/>
      <c r="PCW584" s="3"/>
      <c r="PCX584" s="3"/>
      <c r="PCY584" s="3"/>
      <c r="PCZ584" s="3"/>
      <c r="PDA584" s="3"/>
      <c r="PDB584" s="3"/>
      <c r="PDC584" s="3"/>
      <c r="PDD584" s="3"/>
      <c r="PDE584" s="3"/>
      <c r="PDF584" s="3"/>
      <c r="PDG584" s="3"/>
      <c r="PDH584" s="3"/>
      <c r="PDI584" s="3"/>
      <c r="PDJ584" s="3"/>
      <c r="PDK584" s="3"/>
      <c r="PDL584" s="3"/>
      <c r="PDM584" s="3"/>
      <c r="PDN584" s="3"/>
      <c r="PDO584" s="3"/>
      <c r="PDP584" s="3"/>
      <c r="PDQ584" s="3"/>
      <c r="PDR584" s="3"/>
      <c r="PDS584" s="3"/>
      <c r="PDT584" s="3"/>
      <c r="PDU584" s="3"/>
      <c r="PDV584" s="3"/>
      <c r="PDW584" s="3"/>
      <c r="PDX584" s="3"/>
      <c r="PDY584" s="3"/>
      <c r="PDZ584" s="3"/>
      <c r="PEA584" s="3"/>
      <c r="PEB584" s="3"/>
      <c r="PEC584" s="3"/>
      <c r="PED584" s="3"/>
      <c r="PEE584" s="3"/>
      <c r="PEF584" s="3"/>
      <c r="PEG584" s="3"/>
      <c r="PEH584" s="3"/>
      <c r="PEI584" s="3"/>
      <c r="PEJ584" s="3"/>
      <c r="PEK584" s="3"/>
      <c r="PEL584" s="3"/>
      <c r="PEM584" s="3"/>
      <c r="PEN584" s="3"/>
      <c r="PEO584" s="3"/>
      <c r="PEP584" s="3"/>
      <c r="PEQ584" s="3"/>
      <c r="PER584" s="3"/>
      <c r="PES584" s="3"/>
      <c r="PET584" s="3"/>
      <c r="PEU584" s="3"/>
      <c r="PEV584" s="3"/>
      <c r="PEW584" s="3"/>
      <c r="PEX584" s="3"/>
      <c r="PEY584" s="3"/>
      <c r="PEZ584" s="3"/>
      <c r="PFA584" s="3"/>
      <c r="PFB584" s="3"/>
      <c r="PFC584" s="3"/>
      <c r="PFD584" s="3"/>
      <c r="PFE584" s="3"/>
      <c r="PFF584" s="3"/>
      <c r="PFG584" s="3"/>
      <c r="PFH584" s="3"/>
      <c r="PFI584" s="3"/>
      <c r="PFJ584" s="3"/>
      <c r="PFK584" s="3"/>
      <c r="PFL584" s="3"/>
      <c r="PFM584" s="3"/>
      <c r="PFN584" s="3"/>
      <c r="PFO584" s="3"/>
      <c r="PFP584" s="3"/>
      <c r="PFQ584" s="3"/>
      <c r="PFR584" s="3"/>
      <c r="PFS584" s="3"/>
      <c r="PFT584" s="3"/>
      <c r="PFU584" s="3"/>
      <c r="PFV584" s="3"/>
      <c r="PFW584" s="3"/>
      <c r="PFX584" s="3"/>
      <c r="PFY584" s="3"/>
      <c r="PFZ584" s="3"/>
      <c r="PGA584" s="3"/>
      <c r="PGB584" s="3"/>
      <c r="PGC584" s="3"/>
      <c r="PGD584" s="3"/>
      <c r="PGE584" s="3"/>
      <c r="PGF584" s="3"/>
      <c r="PGG584" s="3"/>
      <c r="PGH584" s="3"/>
      <c r="PGI584" s="3"/>
      <c r="PGJ584" s="3"/>
      <c r="PGK584" s="3"/>
      <c r="PGL584" s="3"/>
      <c r="PGM584" s="3"/>
      <c r="PGN584" s="3"/>
      <c r="PGO584" s="3"/>
      <c r="PGP584" s="3"/>
      <c r="PGQ584" s="3"/>
      <c r="PGR584" s="3"/>
      <c r="PGS584" s="3"/>
      <c r="PGT584" s="3"/>
      <c r="PGU584" s="3"/>
      <c r="PGV584" s="3"/>
      <c r="PGW584" s="3"/>
      <c r="PGX584" s="3"/>
      <c r="PGY584" s="3"/>
      <c r="PGZ584" s="3"/>
      <c r="PHA584" s="3"/>
      <c r="PHB584" s="3"/>
      <c r="PHC584" s="3"/>
      <c r="PHD584" s="3"/>
      <c r="PHE584" s="3"/>
      <c r="PHF584" s="3"/>
      <c r="PHG584" s="3"/>
      <c r="PHH584" s="3"/>
      <c r="PHI584" s="3"/>
      <c r="PHJ584" s="3"/>
      <c r="PHK584" s="3"/>
      <c r="PHL584" s="3"/>
      <c r="PHM584" s="3"/>
      <c r="PHN584" s="3"/>
      <c r="PHO584" s="3"/>
      <c r="PHP584" s="3"/>
      <c r="PHQ584" s="3"/>
      <c r="PHR584" s="3"/>
      <c r="PHS584" s="3"/>
      <c r="PHT584" s="3"/>
      <c r="PHU584" s="3"/>
      <c r="PHV584" s="3"/>
      <c r="PHW584" s="3"/>
      <c r="PHX584" s="3"/>
      <c r="PHY584" s="3"/>
      <c r="PHZ584" s="3"/>
      <c r="PIA584" s="3"/>
      <c r="PIB584" s="3"/>
      <c r="PIC584" s="3"/>
      <c r="PID584" s="3"/>
      <c r="PIE584" s="3"/>
      <c r="PIF584" s="3"/>
      <c r="PIG584" s="3"/>
      <c r="PIH584" s="3"/>
      <c r="PII584" s="3"/>
      <c r="PIJ584" s="3"/>
      <c r="PIK584" s="3"/>
      <c r="PIL584" s="3"/>
      <c r="PIM584" s="3"/>
      <c r="PIN584" s="3"/>
      <c r="PIO584" s="3"/>
      <c r="PIP584" s="3"/>
      <c r="PIQ584" s="3"/>
      <c r="PIR584" s="3"/>
      <c r="PIS584" s="3"/>
      <c r="PIT584" s="3"/>
      <c r="PIU584" s="3"/>
      <c r="PIV584" s="3"/>
      <c r="PIW584" s="3"/>
      <c r="PIX584" s="3"/>
      <c r="PIY584" s="3"/>
      <c r="PIZ584" s="3"/>
      <c r="PJA584" s="3"/>
      <c r="PJB584" s="3"/>
      <c r="PJC584" s="3"/>
      <c r="PJD584" s="3"/>
      <c r="PJE584" s="3"/>
      <c r="PJF584" s="3"/>
      <c r="PJG584" s="3"/>
      <c r="PJH584" s="3"/>
      <c r="PJI584" s="3"/>
      <c r="PJJ584" s="3"/>
      <c r="PJK584" s="3"/>
      <c r="PJL584" s="3"/>
      <c r="PJM584" s="3"/>
      <c r="PJN584" s="3"/>
      <c r="PJO584" s="3"/>
      <c r="PJP584" s="3"/>
      <c r="PJQ584" s="3"/>
      <c r="PJR584" s="3"/>
      <c r="PJS584" s="3"/>
      <c r="PJT584" s="3"/>
      <c r="PJU584" s="3"/>
      <c r="PJV584" s="3"/>
      <c r="PJW584" s="3"/>
      <c r="PJX584" s="3"/>
      <c r="PJY584" s="3"/>
      <c r="PJZ584" s="3"/>
      <c r="PKA584" s="3"/>
      <c r="PKB584" s="3"/>
      <c r="PKC584" s="3"/>
      <c r="PKD584" s="3"/>
      <c r="PKE584" s="3"/>
      <c r="PKF584" s="3"/>
      <c r="PKG584" s="3"/>
      <c r="PKH584" s="3"/>
      <c r="PKI584" s="3"/>
      <c r="PKJ584" s="3"/>
      <c r="PKK584" s="3"/>
      <c r="PKL584" s="3"/>
      <c r="PKM584" s="3"/>
      <c r="PKN584" s="3"/>
      <c r="PKO584" s="3"/>
      <c r="PKP584" s="3"/>
      <c r="PKQ584" s="3"/>
      <c r="PKR584" s="3"/>
      <c r="PKS584" s="3"/>
      <c r="PKT584" s="3"/>
      <c r="PKU584" s="3"/>
      <c r="PKV584" s="3"/>
      <c r="PKW584" s="3"/>
      <c r="PKX584" s="3"/>
      <c r="PKY584" s="3"/>
      <c r="PKZ584" s="3"/>
      <c r="PLA584" s="3"/>
      <c r="PLB584" s="3"/>
      <c r="PLC584" s="3"/>
      <c r="PLD584" s="3"/>
      <c r="PLE584" s="3"/>
      <c r="PLF584" s="3"/>
      <c r="PLG584" s="3"/>
      <c r="PLH584" s="3"/>
      <c r="PLI584" s="3"/>
      <c r="PLJ584" s="3"/>
      <c r="PLK584" s="3"/>
      <c r="PLL584" s="3"/>
      <c r="PLM584" s="3"/>
      <c r="PLN584" s="3"/>
      <c r="PLO584" s="3"/>
      <c r="PLP584" s="3"/>
      <c r="PLQ584" s="3"/>
      <c r="PLR584" s="3"/>
      <c r="PLS584" s="3"/>
      <c r="PLT584" s="3"/>
      <c r="PLU584" s="3"/>
      <c r="PLV584" s="3"/>
      <c r="PLW584" s="3"/>
      <c r="PLX584" s="3"/>
      <c r="PLY584" s="3"/>
      <c r="PLZ584" s="3"/>
      <c r="PMA584" s="3"/>
      <c r="PMB584" s="3"/>
      <c r="PMC584" s="3"/>
      <c r="PMD584" s="3"/>
      <c r="PME584" s="3"/>
      <c r="PMF584" s="3"/>
      <c r="PMG584" s="3"/>
      <c r="PMH584" s="3"/>
      <c r="PMI584" s="3"/>
      <c r="PMJ584" s="3"/>
      <c r="PMK584" s="3"/>
      <c r="PML584" s="3"/>
      <c r="PMM584" s="3"/>
      <c r="PMN584" s="3"/>
      <c r="PMO584" s="3"/>
      <c r="PMP584" s="3"/>
      <c r="PMQ584" s="3"/>
      <c r="PMR584" s="3"/>
      <c r="PMS584" s="3"/>
      <c r="PMT584" s="3"/>
      <c r="PMU584" s="3"/>
      <c r="PMV584" s="3"/>
      <c r="PMW584" s="3"/>
      <c r="PMX584" s="3"/>
      <c r="PMY584" s="3"/>
      <c r="PMZ584" s="3"/>
      <c r="PNA584" s="3"/>
      <c r="PNB584" s="3"/>
      <c r="PNC584" s="3"/>
      <c r="PND584" s="3"/>
      <c r="PNE584" s="3"/>
      <c r="PNF584" s="3"/>
      <c r="PNG584" s="3"/>
      <c r="PNH584" s="3"/>
      <c r="PNI584" s="3"/>
      <c r="PNJ584" s="3"/>
      <c r="PNK584" s="3"/>
      <c r="PNL584" s="3"/>
      <c r="PNM584" s="3"/>
      <c r="PNN584" s="3"/>
      <c r="PNO584" s="3"/>
      <c r="PNP584" s="3"/>
      <c r="PNQ584" s="3"/>
      <c r="PNR584" s="3"/>
      <c r="PNS584" s="3"/>
      <c r="PNT584" s="3"/>
      <c r="PNU584" s="3"/>
      <c r="PNV584" s="3"/>
      <c r="PNW584" s="3"/>
      <c r="PNX584" s="3"/>
      <c r="PNY584" s="3"/>
      <c r="PNZ584" s="3"/>
      <c r="POA584" s="3"/>
      <c r="POB584" s="3"/>
      <c r="POC584" s="3"/>
      <c r="POD584" s="3"/>
      <c r="POE584" s="3"/>
      <c r="POF584" s="3"/>
      <c r="POG584" s="3"/>
      <c r="POH584" s="3"/>
      <c r="POI584" s="3"/>
      <c r="POJ584" s="3"/>
      <c r="POK584" s="3"/>
      <c r="POL584" s="3"/>
      <c r="POM584" s="3"/>
      <c r="PON584" s="3"/>
      <c r="POO584" s="3"/>
      <c r="POP584" s="3"/>
      <c r="POQ584" s="3"/>
      <c r="POR584" s="3"/>
      <c r="POS584" s="3"/>
      <c r="POT584" s="3"/>
      <c r="POU584" s="3"/>
      <c r="POV584" s="3"/>
      <c r="POW584" s="3"/>
      <c r="POX584" s="3"/>
      <c r="POY584" s="3"/>
      <c r="POZ584" s="3"/>
      <c r="PPA584" s="3"/>
      <c r="PPB584" s="3"/>
      <c r="PPC584" s="3"/>
      <c r="PPD584" s="3"/>
      <c r="PPE584" s="3"/>
      <c r="PPF584" s="3"/>
      <c r="PPG584" s="3"/>
      <c r="PPH584" s="3"/>
      <c r="PPI584" s="3"/>
      <c r="PPJ584" s="3"/>
      <c r="PPK584" s="3"/>
      <c r="PPL584" s="3"/>
      <c r="PPM584" s="3"/>
      <c r="PPN584" s="3"/>
      <c r="PPO584" s="3"/>
      <c r="PPP584" s="3"/>
      <c r="PPQ584" s="3"/>
      <c r="PPR584" s="3"/>
      <c r="PPS584" s="3"/>
      <c r="PPT584" s="3"/>
      <c r="PPU584" s="3"/>
      <c r="PPV584" s="3"/>
      <c r="PPW584" s="3"/>
      <c r="PPX584" s="3"/>
      <c r="PPY584" s="3"/>
      <c r="PPZ584" s="3"/>
      <c r="PQA584" s="3"/>
      <c r="PQB584" s="3"/>
      <c r="PQC584" s="3"/>
      <c r="PQD584" s="3"/>
      <c r="PQE584" s="3"/>
      <c r="PQF584" s="3"/>
      <c r="PQG584" s="3"/>
      <c r="PQH584" s="3"/>
      <c r="PQI584" s="3"/>
      <c r="PQJ584" s="3"/>
      <c r="PQK584" s="3"/>
      <c r="PQL584" s="3"/>
      <c r="PQM584" s="3"/>
      <c r="PQN584" s="3"/>
      <c r="PQO584" s="3"/>
      <c r="PQP584" s="3"/>
      <c r="PQQ584" s="3"/>
      <c r="PQR584" s="3"/>
      <c r="PQS584" s="3"/>
      <c r="PQT584" s="3"/>
      <c r="PQU584" s="3"/>
      <c r="PQV584" s="3"/>
      <c r="PQW584" s="3"/>
      <c r="PQX584" s="3"/>
      <c r="PQY584" s="3"/>
      <c r="PQZ584" s="3"/>
      <c r="PRA584" s="3"/>
      <c r="PRB584" s="3"/>
      <c r="PRC584" s="3"/>
      <c r="PRD584" s="3"/>
      <c r="PRE584" s="3"/>
      <c r="PRF584" s="3"/>
      <c r="PRG584" s="3"/>
      <c r="PRH584" s="3"/>
      <c r="PRI584" s="3"/>
      <c r="PRJ584" s="3"/>
      <c r="PRK584" s="3"/>
      <c r="PRL584" s="3"/>
      <c r="PRM584" s="3"/>
      <c r="PRN584" s="3"/>
      <c r="PRO584" s="3"/>
      <c r="PRP584" s="3"/>
      <c r="PRQ584" s="3"/>
      <c r="PRR584" s="3"/>
      <c r="PRS584" s="3"/>
      <c r="PRT584" s="3"/>
      <c r="PRU584" s="3"/>
      <c r="PRV584" s="3"/>
      <c r="PRW584" s="3"/>
      <c r="PRX584" s="3"/>
      <c r="PRY584" s="3"/>
      <c r="PRZ584" s="3"/>
      <c r="PSA584" s="3"/>
      <c r="PSB584" s="3"/>
      <c r="PSC584" s="3"/>
      <c r="PSD584" s="3"/>
      <c r="PSE584" s="3"/>
      <c r="PSF584" s="3"/>
      <c r="PSG584" s="3"/>
      <c r="PSH584" s="3"/>
      <c r="PSI584" s="3"/>
      <c r="PSJ584" s="3"/>
      <c r="PSK584" s="3"/>
      <c r="PSL584" s="3"/>
      <c r="PSM584" s="3"/>
      <c r="PSN584" s="3"/>
      <c r="PSO584" s="3"/>
      <c r="PSP584" s="3"/>
      <c r="PSQ584" s="3"/>
      <c r="PSR584" s="3"/>
      <c r="PSS584" s="3"/>
      <c r="PST584" s="3"/>
      <c r="PSU584" s="3"/>
      <c r="PSV584" s="3"/>
      <c r="PSW584" s="3"/>
      <c r="PSX584" s="3"/>
      <c r="PSY584" s="3"/>
      <c r="PSZ584" s="3"/>
      <c r="PTA584" s="3"/>
      <c r="PTB584" s="3"/>
      <c r="PTC584" s="3"/>
      <c r="PTD584" s="3"/>
      <c r="PTE584" s="3"/>
      <c r="PTF584" s="3"/>
      <c r="PTG584" s="3"/>
      <c r="PTH584" s="3"/>
      <c r="PTI584" s="3"/>
      <c r="PTJ584" s="3"/>
      <c r="PTK584" s="3"/>
      <c r="PTL584" s="3"/>
      <c r="PTM584" s="3"/>
      <c r="PTN584" s="3"/>
      <c r="PTO584" s="3"/>
      <c r="PTP584" s="3"/>
      <c r="PTQ584" s="3"/>
      <c r="PTR584" s="3"/>
      <c r="PTS584" s="3"/>
      <c r="PTT584" s="3"/>
      <c r="PTU584" s="3"/>
      <c r="PTV584" s="3"/>
      <c r="PTW584" s="3"/>
      <c r="PTX584" s="3"/>
      <c r="PTY584" s="3"/>
      <c r="PTZ584" s="3"/>
      <c r="PUA584" s="3"/>
      <c r="PUB584" s="3"/>
      <c r="PUC584" s="3"/>
      <c r="PUD584" s="3"/>
      <c r="PUE584" s="3"/>
      <c r="PUF584" s="3"/>
      <c r="PUG584" s="3"/>
      <c r="PUH584" s="3"/>
      <c r="PUI584" s="3"/>
      <c r="PUJ584" s="3"/>
      <c r="PUK584" s="3"/>
      <c r="PUL584" s="3"/>
      <c r="PUM584" s="3"/>
      <c r="PUN584" s="3"/>
      <c r="PUO584" s="3"/>
      <c r="PUP584" s="3"/>
      <c r="PUQ584" s="3"/>
      <c r="PUR584" s="3"/>
      <c r="PUS584" s="3"/>
      <c r="PUT584" s="3"/>
      <c r="PUU584" s="3"/>
      <c r="PUV584" s="3"/>
      <c r="PUW584" s="3"/>
      <c r="PUX584" s="3"/>
      <c r="PUY584" s="3"/>
      <c r="PUZ584" s="3"/>
      <c r="PVA584" s="3"/>
      <c r="PVB584" s="3"/>
      <c r="PVC584" s="3"/>
      <c r="PVD584" s="3"/>
      <c r="PVE584" s="3"/>
      <c r="PVF584" s="3"/>
      <c r="PVG584" s="3"/>
      <c r="PVH584" s="3"/>
      <c r="PVI584" s="3"/>
      <c r="PVJ584" s="3"/>
      <c r="PVK584" s="3"/>
      <c r="PVL584" s="3"/>
      <c r="PVM584" s="3"/>
      <c r="PVN584" s="3"/>
      <c r="PVO584" s="3"/>
      <c r="PVP584" s="3"/>
      <c r="PVQ584" s="3"/>
      <c r="PVR584" s="3"/>
      <c r="PVS584" s="3"/>
      <c r="PVT584" s="3"/>
      <c r="PVU584" s="3"/>
      <c r="PVV584" s="3"/>
      <c r="PVW584" s="3"/>
      <c r="PVX584" s="3"/>
      <c r="PVY584" s="3"/>
      <c r="PVZ584" s="3"/>
      <c r="PWA584" s="3"/>
      <c r="PWB584" s="3"/>
      <c r="PWC584" s="3"/>
      <c r="PWD584" s="3"/>
      <c r="PWE584" s="3"/>
      <c r="PWF584" s="3"/>
      <c r="PWG584" s="3"/>
      <c r="PWH584" s="3"/>
      <c r="PWI584" s="3"/>
      <c r="PWJ584" s="3"/>
      <c r="PWK584" s="3"/>
      <c r="PWL584" s="3"/>
      <c r="PWM584" s="3"/>
      <c r="PWN584" s="3"/>
      <c r="PWO584" s="3"/>
      <c r="PWP584" s="3"/>
      <c r="PWQ584" s="3"/>
      <c r="PWR584" s="3"/>
      <c r="PWS584" s="3"/>
      <c r="PWT584" s="3"/>
      <c r="PWU584" s="3"/>
      <c r="PWV584" s="3"/>
      <c r="PWW584" s="3"/>
      <c r="PWX584" s="3"/>
      <c r="PWY584" s="3"/>
      <c r="PWZ584" s="3"/>
      <c r="PXA584" s="3"/>
      <c r="PXB584" s="3"/>
      <c r="PXC584" s="3"/>
      <c r="PXD584" s="3"/>
      <c r="PXE584" s="3"/>
      <c r="PXF584" s="3"/>
      <c r="PXG584" s="3"/>
      <c r="PXH584" s="3"/>
      <c r="PXI584" s="3"/>
      <c r="PXJ584" s="3"/>
      <c r="PXK584" s="3"/>
      <c r="PXL584" s="3"/>
      <c r="PXM584" s="3"/>
      <c r="PXN584" s="3"/>
      <c r="PXO584" s="3"/>
      <c r="PXP584" s="3"/>
      <c r="PXQ584" s="3"/>
      <c r="PXR584" s="3"/>
      <c r="PXS584" s="3"/>
      <c r="PXT584" s="3"/>
      <c r="PXU584" s="3"/>
      <c r="PXV584" s="3"/>
      <c r="PXW584" s="3"/>
      <c r="PXX584" s="3"/>
      <c r="PXY584" s="3"/>
      <c r="PXZ584" s="3"/>
      <c r="PYA584" s="3"/>
      <c r="PYB584" s="3"/>
      <c r="PYC584" s="3"/>
      <c r="PYD584" s="3"/>
      <c r="PYE584" s="3"/>
      <c r="PYF584" s="3"/>
      <c r="PYG584" s="3"/>
      <c r="PYH584" s="3"/>
      <c r="PYI584" s="3"/>
      <c r="PYJ584" s="3"/>
      <c r="PYK584" s="3"/>
      <c r="PYL584" s="3"/>
      <c r="PYM584" s="3"/>
      <c r="PYN584" s="3"/>
      <c r="PYO584" s="3"/>
      <c r="PYP584" s="3"/>
      <c r="PYQ584" s="3"/>
      <c r="PYR584" s="3"/>
      <c r="PYS584" s="3"/>
      <c r="PYT584" s="3"/>
      <c r="PYU584" s="3"/>
      <c r="PYV584" s="3"/>
      <c r="PYW584" s="3"/>
      <c r="PYX584" s="3"/>
      <c r="PYY584" s="3"/>
      <c r="PYZ584" s="3"/>
      <c r="PZA584" s="3"/>
      <c r="PZB584" s="3"/>
      <c r="PZC584" s="3"/>
      <c r="PZD584" s="3"/>
      <c r="PZE584" s="3"/>
      <c r="PZF584" s="3"/>
      <c r="PZG584" s="3"/>
      <c r="PZH584" s="3"/>
      <c r="PZI584" s="3"/>
      <c r="PZJ584" s="3"/>
      <c r="PZK584" s="3"/>
      <c r="PZL584" s="3"/>
      <c r="PZM584" s="3"/>
      <c r="PZN584" s="3"/>
      <c r="PZO584" s="3"/>
      <c r="PZP584" s="3"/>
      <c r="PZQ584" s="3"/>
      <c r="PZR584" s="3"/>
      <c r="PZS584" s="3"/>
      <c r="PZT584" s="3"/>
      <c r="PZU584" s="3"/>
      <c r="PZV584" s="3"/>
      <c r="PZW584" s="3"/>
      <c r="PZX584" s="3"/>
      <c r="PZY584" s="3"/>
      <c r="PZZ584" s="3"/>
      <c r="QAA584" s="3"/>
      <c r="QAB584" s="3"/>
      <c r="QAC584" s="3"/>
      <c r="QAD584" s="3"/>
      <c r="QAE584" s="3"/>
      <c r="QAF584" s="3"/>
      <c r="QAG584" s="3"/>
      <c r="QAH584" s="3"/>
      <c r="QAI584" s="3"/>
      <c r="QAJ584" s="3"/>
      <c r="QAK584" s="3"/>
      <c r="QAL584" s="3"/>
      <c r="QAM584" s="3"/>
      <c r="QAN584" s="3"/>
      <c r="QAO584" s="3"/>
      <c r="QAP584" s="3"/>
      <c r="QAQ584" s="3"/>
      <c r="QAR584" s="3"/>
      <c r="QAS584" s="3"/>
      <c r="QAT584" s="3"/>
      <c r="QAU584" s="3"/>
      <c r="QAV584" s="3"/>
      <c r="QAW584" s="3"/>
      <c r="QAX584" s="3"/>
      <c r="QAY584" s="3"/>
      <c r="QAZ584" s="3"/>
      <c r="QBA584" s="3"/>
      <c r="QBB584" s="3"/>
      <c r="QBC584" s="3"/>
      <c r="QBD584" s="3"/>
      <c r="QBE584" s="3"/>
      <c r="QBF584" s="3"/>
      <c r="QBG584" s="3"/>
      <c r="QBH584" s="3"/>
      <c r="QBI584" s="3"/>
      <c r="QBJ584" s="3"/>
      <c r="QBK584" s="3"/>
      <c r="QBL584" s="3"/>
      <c r="QBM584" s="3"/>
      <c r="QBN584" s="3"/>
      <c r="QBO584" s="3"/>
      <c r="QBP584" s="3"/>
      <c r="QBQ584" s="3"/>
      <c r="QBR584" s="3"/>
      <c r="QBS584" s="3"/>
      <c r="QBT584" s="3"/>
      <c r="QBU584" s="3"/>
      <c r="QBV584" s="3"/>
      <c r="QBW584" s="3"/>
      <c r="QBX584" s="3"/>
      <c r="QBY584" s="3"/>
      <c r="QBZ584" s="3"/>
      <c r="QCA584" s="3"/>
      <c r="QCB584" s="3"/>
      <c r="QCC584" s="3"/>
      <c r="QCD584" s="3"/>
      <c r="QCE584" s="3"/>
      <c r="QCF584" s="3"/>
      <c r="QCG584" s="3"/>
      <c r="QCH584" s="3"/>
      <c r="QCI584" s="3"/>
      <c r="QCJ584" s="3"/>
      <c r="QCK584" s="3"/>
      <c r="QCL584" s="3"/>
      <c r="QCM584" s="3"/>
      <c r="QCN584" s="3"/>
      <c r="QCO584" s="3"/>
      <c r="QCP584" s="3"/>
      <c r="QCQ584" s="3"/>
      <c r="QCR584" s="3"/>
      <c r="QCS584" s="3"/>
      <c r="QCT584" s="3"/>
      <c r="QCU584" s="3"/>
      <c r="QCV584" s="3"/>
      <c r="QCW584" s="3"/>
      <c r="QCX584" s="3"/>
      <c r="QCY584" s="3"/>
      <c r="QCZ584" s="3"/>
      <c r="QDA584" s="3"/>
      <c r="QDB584" s="3"/>
      <c r="QDC584" s="3"/>
      <c r="QDD584" s="3"/>
      <c r="QDE584" s="3"/>
      <c r="QDF584" s="3"/>
      <c r="QDG584" s="3"/>
      <c r="QDH584" s="3"/>
      <c r="QDI584" s="3"/>
      <c r="QDJ584" s="3"/>
      <c r="QDK584" s="3"/>
      <c r="QDL584" s="3"/>
      <c r="QDM584" s="3"/>
      <c r="QDN584" s="3"/>
      <c r="QDO584" s="3"/>
      <c r="QDP584" s="3"/>
      <c r="QDQ584" s="3"/>
      <c r="QDR584" s="3"/>
      <c r="QDS584" s="3"/>
      <c r="QDT584" s="3"/>
      <c r="QDU584" s="3"/>
      <c r="QDV584" s="3"/>
      <c r="QDW584" s="3"/>
      <c r="QDX584" s="3"/>
      <c r="QDY584" s="3"/>
      <c r="QDZ584" s="3"/>
      <c r="QEA584" s="3"/>
      <c r="QEB584" s="3"/>
      <c r="QEC584" s="3"/>
      <c r="QED584" s="3"/>
      <c r="QEE584" s="3"/>
      <c r="QEF584" s="3"/>
      <c r="QEG584" s="3"/>
      <c r="QEH584" s="3"/>
      <c r="QEI584" s="3"/>
      <c r="QEJ584" s="3"/>
      <c r="QEK584" s="3"/>
      <c r="QEL584" s="3"/>
      <c r="QEM584" s="3"/>
      <c r="QEN584" s="3"/>
      <c r="QEO584" s="3"/>
      <c r="QEP584" s="3"/>
      <c r="QEQ584" s="3"/>
      <c r="QER584" s="3"/>
      <c r="QES584" s="3"/>
      <c r="QET584" s="3"/>
      <c r="QEU584" s="3"/>
      <c r="QEV584" s="3"/>
      <c r="QEW584" s="3"/>
      <c r="QEX584" s="3"/>
      <c r="QEY584" s="3"/>
      <c r="QEZ584" s="3"/>
      <c r="QFA584" s="3"/>
      <c r="QFB584" s="3"/>
      <c r="QFC584" s="3"/>
      <c r="QFD584" s="3"/>
      <c r="QFE584" s="3"/>
      <c r="QFF584" s="3"/>
      <c r="QFG584" s="3"/>
      <c r="QFH584" s="3"/>
      <c r="QFI584" s="3"/>
      <c r="QFJ584" s="3"/>
      <c r="QFK584" s="3"/>
      <c r="QFL584" s="3"/>
      <c r="QFM584" s="3"/>
      <c r="QFN584" s="3"/>
      <c r="QFO584" s="3"/>
      <c r="QFP584" s="3"/>
      <c r="QFQ584" s="3"/>
      <c r="QFR584" s="3"/>
      <c r="QFS584" s="3"/>
      <c r="QFT584" s="3"/>
      <c r="QFU584" s="3"/>
      <c r="QFV584" s="3"/>
      <c r="QFW584" s="3"/>
      <c r="QFX584" s="3"/>
      <c r="QFY584" s="3"/>
      <c r="QFZ584" s="3"/>
      <c r="QGA584" s="3"/>
      <c r="QGB584" s="3"/>
      <c r="QGC584" s="3"/>
      <c r="QGD584" s="3"/>
      <c r="QGE584" s="3"/>
      <c r="QGF584" s="3"/>
      <c r="QGG584" s="3"/>
      <c r="QGH584" s="3"/>
      <c r="QGI584" s="3"/>
      <c r="QGJ584" s="3"/>
      <c r="QGK584" s="3"/>
      <c r="QGL584" s="3"/>
      <c r="QGM584" s="3"/>
      <c r="QGN584" s="3"/>
      <c r="QGO584" s="3"/>
      <c r="QGP584" s="3"/>
      <c r="QGQ584" s="3"/>
      <c r="QGR584" s="3"/>
      <c r="QGS584" s="3"/>
      <c r="QGT584" s="3"/>
      <c r="QGU584" s="3"/>
      <c r="QGV584" s="3"/>
      <c r="QGW584" s="3"/>
      <c r="QGX584" s="3"/>
      <c r="QGY584" s="3"/>
      <c r="QGZ584" s="3"/>
      <c r="QHA584" s="3"/>
      <c r="QHB584" s="3"/>
      <c r="QHC584" s="3"/>
      <c r="QHD584" s="3"/>
      <c r="QHE584" s="3"/>
      <c r="QHF584" s="3"/>
      <c r="QHG584" s="3"/>
      <c r="QHH584" s="3"/>
      <c r="QHI584" s="3"/>
      <c r="QHJ584" s="3"/>
      <c r="QHK584" s="3"/>
      <c r="QHL584" s="3"/>
      <c r="QHM584" s="3"/>
      <c r="QHN584" s="3"/>
      <c r="QHO584" s="3"/>
      <c r="QHP584" s="3"/>
      <c r="QHQ584" s="3"/>
      <c r="QHR584" s="3"/>
      <c r="QHS584" s="3"/>
      <c r="QHT584" s="3"/>
      <c r="QHU584" s="3"/>
      <c r="QHV584" s="3"/>
      <c r="QHW584" s="3"/>
      <c r="QHX584" s="3"/>
      <c r="QHY584" s="3"/>
      <c r="QHZ584" s="3"/>
      <c r="QIA584" s="3"/>
      <c r="QIB584" s="3"/>
      <c r="QIC584" s="3"/>
      <c r="QID584" s="3"/>
      <c r="QIE584" s="3"/>
      <c r="QIF584" s="3"/>
      <c r="QIG584" s="3"/>
      <c r="QIH584" s="3"/>
      <c r="QII584" s="3"/>
      <c r="QIJ584" s="3"/>
      <c r="QIK584" s="3"/>
      <c r="QIL584" s="3"/>
      <c r="QIM584" s="3"/>
      <c r="QIN584" s="3"/>
      <c r="QIO584" s="3"/>
      <c r="QIP584" s="3"/>
      <c r="QIQ584" s="3"/>
      <c r="QIR584" s="3"/>
      <c r="QIS584" s="3"/>
      <c r="QIT584" s="3"/>
      <c r="QIU584" s="3"/>
      <c r="QIV584" s="3"/>
      <c r="QIW584" s="3"/>
      <c r="QIX584" s="3"/>
      <c r="QIY584" s="3"/>
      <c r="QIZ584" s="3"/>
      <c r="QJA584" s="3"/>
      <c r="QJB584" s="3"/>
      <c r="QJC584" s="3"/>
      <c r="QJD584" s="3"/>
      <c r="QJE584" s="3"/>
      <c r="QJF584" s="3"/>
      <c r="QJG584" s="3"/>
      <c r="QJH584" s="3"/>
      <c r="QJI584" s="3"/>
      <c r="QJJ584" s="3"/>
      <c r="QJK584" s="3"/>
      <c r="QJL584" s="3"/>
      <c r="QJM584" s="3"/>
      <c r="QJN584" s="3"/>
      <c r="QJO584" s="3"/>
      <c r="QJP584" s="3"/>
      <c r="QJQ584" s="3"/>
      <c r="QJR584" s="3"/>
      <c r="QJS584" s="3"/>
      <c r="QJT584" s="3"/>
      <c r="QJU584" s="3"/>
      <c r="QJV584" s="3"/>
      <c r="QJW584" s="3"/>
      <c r="QJX584" s="3"/>
      <c r="QJY584" s="3"/>
      <c r="QJZ584" s="3"/>
      <c r="QKA584" s="3"/>
      <c r="QKB584" s="3"/>
      <c r="QKC584" s="3"/>
      <c r="QKD584" s="3"/>
      <c r="QKE584" s="3"/>
      <c r="QKF584" s="3"/>
      <c r="QKG584" s="3"/>
      <c r="QKH584" s="3"/>
      <c r="QKI584" s="3"/>
      <c r="QKJ584" s="3"/>
      <c r="QKK584" s="3"/>
      <c r="QKL584" s="3"/>
      <c r="QKM584" s="3"/>
      <c r="QKN584" s="3"/>
      <c r="QKO584" s="3"/>
      <c r="QKP584" s="3"/>
      <c r="QKQ584" s="3"/>
      <c r="QKR584" s="3"/>
      <c r="QKS584" s="3"/>
      <c r="QKT584" s="3"/>
      <c r="QKU584" s="3"/>
      <c r="QKV584" s="3"/>
      <c r="QKW584" s="3"/>
      <c r="QKX584" s="3"/>
      <c r="QKY584" s="3"/>
      <c r="QKZ584" s="3"/>
      <c r="QLA584" s="3"/>
      <c r="QLB584" s="3"/>
      <c r="QLC584" s="3"/>
      <c r="QLD584" s="3"/>
      <c r="QLE584" s="3"/>
      <c r="QLF584" s="3"/>
      <c r="QLG584" s="3"/>
      <c r="QLH584" s="3"/>
      <c r="QLI584" s="3"/>
      <c r="QLJ584" s="3"/>
      <c r="QLK584" s="3"/>
      <c r="QLL584" s="3"/>
      <c r="QLM584" s="3"/>
      <c r="QLN584" s="3"/>
      <c r="QLO584" s="3"/>
      <c r="QLP584" s="3"/>
      <c r="QLQ584" s="3"/>
      <c r="QLR584" s="3"/>
      <c r="QLS584" s="3"/>
      <c r="QLT584" s="3"/>
      <c r="QLU584" s="3"/>
      <c r="QLV584" s="3"/>
      <c r="QLW584" s="3"/>
      <c r="QLX584" s="3"/>
      <c r="QLY584" s="3"/>
      <c r="QLZ584" s="3"/>
      <c r="QMA584" s="3"/>
      <c r="QMB584" s="3"/>
      <c r="QMC584" s="3"/>
      <c r="QMD584" s="3"/>
      <c r="QME584" s="3"/>
      <c r="QMF584" s="3"/>
      <c r="QMG584" s="3"/>
      <c r="QMH584" s="3"/>
      <c r="QMI584" s="3"/>
      <c r="QMJ584" s="3"/>
      <c r="QMK584" s="3"/>
      <c r="QML584" s="3"/>
      <c r="QMM584" s="3"/>
      <c r="QMN584" s="3"/>
      <c r="QMO584" s="3"/>
      <c r="QMP584" s="3"/>
      <c r="QMQ584" s="3"/>
      <c r="QMR584" s="3"/>
      <c r="QMS584" s="3"/>
      <c r="QMT584" s="3"/>
      <c r="QMU584" s="3"/>
      <c r="QMV584" s="3"/>
      <c r="QMW584" s="3"/>
      <c r="QMX584" s="3"/>
      <c r="QMY584" s="3"/>
      <c r="QMZ584" s="3"/>
      <c r="QNA584" s="3"/>
      <c r="QNB584" s="3"/>
      <c r="QNC584" s="3"/>
      <c r="QND584" s="3"/>
      <c r="QNE584" s="3"/>
      <c r="QNF584" s="3"/>
      <c r="QNG584" s="3"/>
      <c r="QNH584" s="3"/>
      <c r="QNI584" s="3"/>
      <c r="QNJ584" s="3"/>
      <c r="QNK584" s="3"/>
      <c r="QNL584" s="3"/>
      <c r="QNM584" s="3"/>
      <c r="QNN584" s="3"/>
      <c r="QNO584" s="3"/>
      <c r="QNP584" s="3"/>
      <c r="QNQ584" s="3"/>
      <c r="QNR584" s="3"/>
      <c r="QNS584" s="3"/>
      <c r="QNT584" s="3"/>
      <c r="QNU584" s="3"/>
      <c r="QNV584" s="3"/>
      <c r="QNW584" s="3"/>
      <c r="QNX584" s="3"/>
      <c r="QNY584" s="3"/>
      <c r="QNZ584" s="3"/>
      <c r="QOA584" s="3"/>
      <c r="QOB584" s="3"/>
      <c r="QOC584" s="3"/>
      <c r="QOD584" s="3"/>
      <c r="QOE584" s="3"/>
      <c r="QOF584" s="3"/>
      <c r="QOG584" s="3"/>
      <c r="QOH584" s="3"/>
      <c r="QOI584" s="3"/>
      <c r="QOJ584" s="3"/>
      <c r="QOK584" s="3"/>
      <c r="QOL584" s="3"/>
      <c r="QOM584" s="3"/>
      <c r="QON584" s="3"/>
      <c r="QOO584" s="3"/>
      <c r="QOP584" s="3"/>
      <c r="QOQ584" s="3"/>
      <c r="QOR584" s="3"/>
      <c r="QOS584" s="3"/>
      <c r="QOT584" s="3"/>
      <c r="QOU584" s="3"/>
      <c r="QOV584" s="3"/>
      <c r="QOW584" s="3"/>
      <c r="QOX584" s="3"/>
      <c r="QOY584" s="3"/>
      <c r="QOZ584" s="3"/>
      <c r="QPA584" s="3"/>
      <c r="QPB584" s="3"/>
      <c r="QPC584" s="3"/>
      <c r="QPD584" s="3"/>
      <c r="QPE584" s="3"/>
      <c r="QPF584" s="3"/>
      <c r="QPG584" s="3"/>
      <c r="QPH584" s="3"/>
      <c r="QPI584" s="3"/>
      <c r="QPJ584" s="3"/>
      <c r="QPK584" s="3"/>
      <c r="QPL584" s="3"/>
      <c r="QPM584" s="3"/>
      <c r="QPN584" s="3"/>
      <c r="QPO584" s="3"/>
      <c r="QPP584" s="3"/>
      <c r="QPQ584" s="3"/>
      <c r="QPR584" s="3"/>
      <c r="QPS584" s="3"/>
      <c r="QPT584" s="3"/>
      <c r="QPU584" s="3"/>
      <c r="QPV584" s="3"/>
      <c r="QPW584" s="3"/>
      <c r="QPX584" s="3"/>
      <c r="QPY584" s="3"/>
      <c r="QPZ584" s="3"/>
      <c r="QQA584" s="3"/>
      <c r="QQB584" s="3"/>
      <c r="QQC584" s="3"/>
      <c r="QQD584" s="3"/>
      <c r="QQE584" s="3"/>
      <c r="QQF584" s="3"/>
      <c r="QQG584" s="3"/>
      <c r="QQH584" s="3"/>
      <c r="QQI584" s="3"/>
      <c r="QQJ584" s="3"/>
      <c r="QQK584" s="3"/>
      <c r="QQL584" s="3"/>
      <c r="QQM584" s="3"/>
      <c r="QQN584" s="3"/>
      <c r="QQO584" s="3"/>
      <c r="QQP584" s="3"/>
      <c r="QQQ584" s="3"/>
      <c r="QQR584" s="3"/>
      <c r="QQS584" s="3"/>
      <c r="QQT584" s="3"/>
      <c r="QQU584" s="3"/>
      <c r="QQV584" s="3"/>
      <c r="QQW584" s="3"/>
      <c r="QQX584" s="3"/>
      <c r="QQY584" s="3"/>
      <c r="QQZ584" s="3"/>
      <c r="QRA584" s="3"/>
      <c r="QRB584" s="3"/>
      <c r="QRC584" s="3"/>
      <c r="QRD584" s="3"/>
      <c r="QRE584" s="3"/>
      <c r="QRF584" s="3"/>
      <c r="QRG584" s="3"/>
      <c r="QRH584" s="3"/>
      <c r="QRI584" s="3"/>
      <c r="QRJ584" s="3"/>
      <c r="QRK584" s="3"/>
      <c r="QRL584" s="3"/>
      <c r="QRM584" s="3"/>
      <c r="QRN584" s="3"/>
      <c r="QRO584" s="3"/>
      <c r="QRP584" s="3"/>
      <c r="QRQ584" s="3"/>
      <c r="QRR584" s="3"/>
      <c r="QRS584" s="3"/>
      <c r="QRT584" s="3"/>
      <c r="QRU584" s="3"/>
      <c r="QRV584" s="3"/>
      <c r="QRW584" s="3"/>
      <c r="QRX584" s="3"/>
      <c r="QRY584" s="3"/>
      <c r="QRZ584" s="3"/>
      <c r="QSA584" s="3"/>
      <c r="QSB584" s="3"/>
      <c r="QSC584" s="3"/>
      <c r="QSD584" s="3"/>
      <c r="QSE584" s="3"/>
      <c r="QSF584" s="3"/>
      <c r="QSG584" s="3"/>
      <c r="QSH584" s="3"/>
      <c r="QSI584" s="3"/>
      <c r="QSJ584" s="3"/>
      <c r="QSK584" s="3"/>
      <c r="QSL584" s="3"/>
      <c r="QSM584" s="3"/>
      <c r="QSN584" s="3"/>
      <c r="QSO584" s="3"/>
      <c r="QSP584" s="3"/>
      <c r="QSQ584" s="3"/>
      <c r="QSR584" s="3"/>
      <c r="QSS584" s="3"/>
      <c r="QST584" s="3"/>
      <c r="QSU584" s="3"/>
      <c r="QSV584" s="3"/>
      <c r="QSW584" s="3"/>
      <c r="QSX584" s="3"/>
      <c r="QSY584" s="3"/>
      <c r="QSZ584" s="3"/>
      <c r="QTA584" s="3"/>
      <c r="QTB584" s="3"/>
      <c r="QTC584" s="3"/>
      <c r="QTD584" s="3"/>
      <c r="QTE584" s="3"/>
      <c r="QTF584" s="3"/>
      <c r="QTG584" s="3"/>
      <c r="QTH584" s="3"/>
      <c r="QTI584" s="3"/>
      <c r="QTJ584" s="3"/>
      <c r="QTK584" s="3"/>
      <c r="QTL584" s="3"/>
      <c r="QTM584" s="3"/>
      <c r="QTN584" s="3"/>
      <c r="QTO584" s="3"/>
      <c r="QTP584" s="3"/>
      <c r="QTQ584" s="3"/>
      <c r="QTR584" s="3"/>
      <c r="QTS584" s="3"/>
      <c r="QTT584" s="3"/>
      <c r="QTU584" s="3"/>
      <c r="QTV584" s="3"/>
      <c r="QTW584" s="3"/>
      <c r="QTX584" s="3"/>
      <c r="QTY584" s="3"/>
      <c r="QTZ584" s="3"/>
      <c r="QUA584" s="3"/>
      <c r="QUB584" s="3"/>
      <c r="QUC584" s="3"/>
      <c r="QUD584" s="3"/>
      <c r="QUE584" s="3"/>
      <c r="QUF584" s="3"/>
      <c r="QUG584" s="3"/>
      <c r="QUH584" s="3"/>
      <c r="QUI584" s="3"/>
      <c r="QUJ584" s="3"/>
      <c r="QUK584" s="3"/>
      <c r="QUL584" s="3"/>
      <c r="QUM584" s="3"/>
      <c r="QUN584" s="3"/>
      <c r="QUO584" s="3"/>
      <c r="QUP584" s="3"/>
      <c r="QUQ584" s="3"/>
      <c r="QUR584" s="3"/>
      <c r="QUS584" s="3"/>
      <c r="QUT584" s="3"/>
      <c r="QUU584" s="3"/>
      <c r="QUV584" s="3"/>
      <c r="QUW584" s="3"/>
      <c r="QUX584" s="3"/>
      <c r="QUY584" s="3"/>
      <c r="QUZ584" s="3"/>
      <c r="QVA584" s="3"/>
      <c r="QVB584" s="3"/>
      <c r="QVC584" s="3"/>
      <c r="QVD584" s="3"/>
      <c r="QVE584" s="3"/>
      <c r="QVF584" s="3"/>
      <c r="QVG584" s="3"/>
      <c r="QVH584" s="3"/>
      <c r="QVI584" s="3"/>
      <c r="QVJ584" s="3"/>
      <c r="QVK584" s="3"/>
      <c r="QVL584" s="3"/>
      <c r="QVM584" s="3"/>
      <c r="QVN584" s="3"/>
      <c r="QVO584" s="3"/>
      <c r="QVP584" s="3"/>
      <c r="QVQ584" s="3"/>
      <c r="QVR584" s="3"/>
      <c r="QVS584" s="3"/>
      <c r="QVT584" s="3"/>
      <c r="QVU584" s="3"/>
      <c r="QVV584" s="3"/>
      <c r="QVW584" s="3"/>
      <c r="QVX584" s="3"/>
      <c r="QVY584" s="3"/>
      <c r="QVZ584" s="3"/>
      <c r="QWA584" s="3"/>
      <c r="QWB584" s="3"/>
      <c r="QWC584" s="3"/>
      <c r="QWD584" s="3"/>
      <c r="QWE584" s="3"/>
      <c r="QWF584" s="3"/>
      <c r="QWG584" s="3"/>
      <c r="QWH584" s="3"/>
      <c r="QWI584" s="3"/>
      <c r="QWJ584" s="3"/>
      <c r="QWK584" s="3"/>
      <c r="QWL584" s="3"/>
      <c r="QWM584" s="3"/>
      <c r="QWN584" s="3"/>
      <c r="QWO584" s="3"/>
      <c r="QWP584" s="3"/>
      <c r="QWQ584" s="3"/>
      <c r="QWR584" s="3"/>
      <c r="QWS584" s="3"/>
      <c r="QWT584" s="3"/>
      <c r="QWU584" s="3"/>
      <c r="QWV584" s="3"/>
      <c r="QWW584" s="3"/>
      <c r="QWX584" s="3"/>
      <c r="QWY584" s="3"/>
      <c r="QWZ584" s="3"/>
      <c r="QXA584" s="3"/>
      <c r="QXB584" s="3"/>
      <c r="QXC584" s="3"/>
      <c r="QXD584" s="3"/>
      <c r="QXE584" s="3"/>
      <c r="QXF584" s="3"/>
      <c r="QXG584" s="3"/>
      <c r="QXH584" s="3"/>
      <c r="QXI584" s="3"/>
      <c r="QXJ584" s="3"/>
      <c r="QXK584" s="3"/>
      <c r="QXL584" s="3"/>
      <c r="QXM584" s="3"/>
      <c r="QXN584" s="3"/>
      <c r="QXO584" s="3"/>
      <c r="QXP584" s="3"/>
      <c r="QXQ584" s="3"/>
      <c r="QXR584" s="3"/>
      <c r="QXS584" s="3"/>
      <c r="QXT584" s="3"/>
      <c r="QXU584" s="3"/>
      <c r="QXV584" s="3"/>
      <c r="QXW584" s="3"/>
      <c r="QXX584" s="3"/>
      <c r="QXY584" s="3"/>
      <c r="QXZ584" s="3"/>
      <c r="QYA584" s="3"/>
      <c r="QYB584" s="3"/>
      <c r="QYC584" s="3"/>
      <c r="QYD584" s="3"/>
      <c r="QYE584" s="3"/>
      <c r="QYF584" s="3"/>
      <c r="QYG584" s="3"/>
      <c r="QYH584" s="3"/>
      <c r="QYI584" s="3"/>
      <c r="QYJ584" s="3"/>
      <c r="QYK584" s="3"/>
      <c r="QYL584" s="3"/>
      <c r="QYM584" s="3"/>
      <c r="QYN584" s="3"/>
      <c r="QYO584" s="3"/>
      <c r="QYP584" s="3"/>
      <c r="QYQ584" s="3"/>
      <c r="QYR584" s="3"/>
      <c r="QYS584" s="3"/>
      <c r="QYT584" s="3"/>
      <c r="QYU584" s="3"/>
      <c r="QYV584" s="3"/>
      <c r="QYW584" s="3"/>
      <c r="QYX584" s="3"/>
      <c r="QYY584" s="3"/>
      <c r="QYZ584" s="3"/>
      <c r="QZA584" s="3"/>
      <c r="QZB584" s="3"/>
      <c r="QZC584" s="3"/>
      <c r="QZD584" s="3"/>
      <c r="QZE584" s="3"/>
      <c r="QZF584" s="3"/>
      <c r="QZG584" s="3"/>
      <c r="QZH584" s="3"/>
      <c r="QZI584" s="3"/>
      <c r="QZJ584" s="3"/>
      <c r="QZK584" s="3"/>
      <c r="QZL584" s="3"/>
      <c r="QZM584" s="3"/>
      <c r="QZN584" s="3"/>
      <c r="QZO584" s="3"/>
      <c r="QZP584" s="3"/>
      <c r="QZQ584" s="3"/>
      <c r="QZR584" s="3"/>
      <c r="QZS584" s="3"/>
      <c r="QZT584" s="3"/>
      <c r="QZU584" s="3"/>
      <c r="QZV584" s="3"/>
      <c r="QZW584" s="3"/>
      <c r="QZX584" s="3"/>
      <c r="QZY584" s="3"/>
      <c r="QZZ584" s="3"/>
      <c r="RAA584" s="3"/>
      <c r="RAB584" s="3"/>
      <c r="RAC584" s="3"/>
      <c r="RAD584" s="3"/>
      <c r="RAE584" s="3"/>
      <c r="RAF584" s="3"/>
      <c r="RAG584" s="3"/>
      <c r="RAH584" s="3"/>
      <c r="RAI584" s="3"/>
      <c r="RAJ584" s="3"/>
      <c r="RAK584" s="3"/>
      <c r="RAL584" s="3"/>
      <c r="RAM584" s="3"/>
      <c r="RAN584" s="3"/>
      <c r="RAO584" s="3"/>
      <c r="RAP584" s="3"/>
      <c r="RAQ584" s="3"/>
      <c r="RAR584" s="3"/>
      <c r="RAS584" s="3"/>
      <c r="RAT584" s="3"/>
      <c r="RAU584" s="3"/>
      <c r="RAV584" s="3"/>
      <c r="RAW584" s="3"/>
      <c r="RAX584" s="3"/>
      <c r="RAY584" s="3"/>
      <c r="RAZ584" s="3"/>
      <c r="RBA584" s="3"/>
      <c r="RBB584" s="3"/>
      <c r="RBC584" s="3"/>
      <c r="RBD584" s="3"/>
      <c r="RBE584" s="3"/>
      <c r="RBF584" s="3"/>
      <c r="RBG584" s="3"/>
      <c r="RBH584" s="3"/>
      <c r="RBI584" s="3"/>
      <c r="RBJ584" s="3"/>
      <c r="RBK584" s="3"/>
      <c r="RBL584" s="3"/>
      <c r="RBM584" s="3"/>
      <c r="RBN584" s="3"/>
      <c r="RBO584" s="3"/>
      <c r="RBP584" s="3"/>
      <c r="RBQ584" s="3"/>
      <c r="RBR584" s="3"/>
      <c r="RBS584" s="3"/>
      <c r="RBT584" s="3"/>
      <c r="RBU584" s="3"/>
      <c r="RBV584" s="3"/>
      <c r="RBW584" s="3"/>
      <c r="RBX584" s="3"/>
      <c r="RBY584" s="3"/>
      <c r="RBZ584" s="3"/>
      <c r="RCA584" s="3"/>
      <c r="RCB584" s="3"/>
      <c r="RCC584" s="3"/>
      <c r="RCD584" s="3"/>
      <c r="RCE584" s="3"/>
      <c r="RCF584" s="3"/>
      <c r="RCG584" s="3"/>
      <c r="RCH584" s="3"/>
      <c r="RCI584" s="3"/>
      <c r="RCJ584" s="3"/>
      <c r="RCK584" s="3"/>
      <c r="RCL584" s="3"/>
      <c r="RCM584" s="3"/>
      <c r="RCN584" s="3"/>
      <c r="RCO584" s="3"/>
      <c r="RCP584" s="3"/>
      <c r="RCQ584" s="3"/>
      <c r="RCR584" s="3"/>
      <c r="RCS584" s="3"/>
      <c r="RCT584" s="3"/>
      <c r="RCU584" s="3"/>
      <c r="RCV584" s="3"/>
      <c r="RCW584" s="3"/>
      <c r="RCX584" s="3"/>
      <c r="RCY584" s="3"/>
      <c r="RCZ584" s="3"/>
      <c r="RDA584" s="3"/>
      <c r="RDB584" s="3"/>
      <c r="RDC584" s="3"/>
      <c r="RDD584" s="3"/>
      <c r="RDE584" s="3"/>
      <c r="RDF584" s="3"/>
      <c r="RDG584" s="3"/>
      <c r="RDH584" s="3"/>
      <c r="RDI584" s="3"/>
      <c r="RDJ584" s="3"/>
      <c r="RDK584" s="3"/>
      <c r="RDL584" s="3"/>
      <c r="RDM584" s="3"/>
      <c r="RDN584" s="3"/>
      <c r="RDO584" s="3"/>
      <c r="RDP584" s="3"/>
      <c r="RDQ584" s="3"/>
      <c r="RDR584" s="3"/>
      <c r="RDS584" s="3"/>
      <c r="RDT584" s="3"/>
      <c r="RDU584" s="3"/>
      <c r="RDV584" s="3"/>
      <c r="RDW584" s="3"/>
      <c r="RDX584" s="3"/>
      <c r="RDY584" s="3"/>
      <c r="RDZ584" s="3"/>
      <c r="REA584" s="3"/>
      <c r="REB584" s="3"/>
      <c r="REC584" s="3"/>
      <c r="RED584" s="3"/>
      <c r="REE584" s="3"/>
      <c r="REF584" s="3"/>
      <c r="REG584" s="3"/>
      <c r="REH584" s="3"/>
      <c r="REI584" s="3"/>
      <c r="REJ584" s="3"/>
      <c r="REK584" s="3"/>
      <c r="REL584" s="3"/>
      <c r="REM584" s="3"/>
      <c r="REN584" s="3"/>
      <c r="REO584" s="3"/>
      <c r="REP584" s="3"/>
      <c r="REQ584" s="3"/>
      <c r="RER584" s="3"/>
      <c r="RES584" s="3"/>
      <c r="RET584" s="3"/>
      <c r="REU584" s="3"/>
      <c r="REV584" s="3"/>
      <c r="REW584" s="3"/>
      <c r="REX584" s="3"/>
      <c r="REY584" s="3"/>
      <c r="REZ584" s="3"/>
      <c r="RFA584" s="3"/>
      <c r="RFB584" s="3"/>
      <c r="RFC584" s="3"/>
      <c r="RFD584" s="3"/>
      <c r="RFE584" s="3"/>
      <c r="RFF584" s="3"/>
      <c r="RFG584" s="3"/>
      <c r="RFH584" s="3"/>
      <c r="RFI584" s="3"/>
      <c r="RFJ584" s="3"/>
      <c r="RFK584" s="3"/>
      <c r="RFL584" s="3"/>
      <c r="RFM584" s="3"/>
      <c r="RFN584" s="3"/>
      <c r="RFO584" s="3"/>
      <c r="RFP584" s="3"/>
      <c r="RFQ584" s="3"/>
      <c r="RFR584" s="3"/>
      <c r="RFS584" s="3"/>
      <c r="RFT584" s="3"/>
      <c r="RFU584" s="3"/>
      <c r="RFV584" s="3"/>
      <c r="RFW584" s="3"/>
      <c r="RFX584" s="3"/>
      <c r="RFY584" s="3"/>
      <c r="RFZ584" s="3"/>
      <c r="RGA584" s="3"/>
      <c r="RGB584" s="3"/>
      <c r="RGC584" s="3"/>
      <c r="RGD584" s="3"/>
      <c r="RGE584" s="3"/>
      <c r="RGF584" s="3"/>
      <c r="RGG584" s="3"/>
      <c r="RGH584" s="3"/>
      <c r="RGI584" s="3"/>
      <c r="RGJ584" s="3"/>
      <c r="RGK584" s="3"/>
      <c r="RGL584" s="3"/>
      <c r="RGM584" s="3"/>
      <c r="RGN584" s="3"/>
      <c r="RGO584" s="3"/>
      <c r="RGP584" s="3"/>
      <c r="RGQ584" s="3"/>
      <c r="RGR584" s="3"/>
      <c r="RGS584" s="3"/>
      <c r="RGT584" s="3"/>
      <c r="RGU584" s="3"/>
      <c r="RGV584" s="3"/>
      <c r="RGW584" s="3"/>
      <c r="RGX584" s="3"/>
      <c r="RGY584" s="3"/>
      <c r="RGZ584" s="3"/>
      <c r="RHA584" s="3"/>
      <c r="RHB584" s="3"/>
      <c r="RHC584" s="3"/>
      <c r="RHD584" s="3"/>
      <c r="RHE584" s="3"/>
      <c r="RHF584" s="3"/>
      <c r="RHG584" s="3"/>
      <c r="RHH584" s="3"/>
      <c r="RHI584" s="3"/>
      <c r="RHJ584" s="3"/>
      <c r="RHK584" s="3"/>
      <c r="RHL584" s="3"/>
      <c r="RHM584" s="3"/>
      <c r="RHN584" s="3"/>
      <c r="RHO584" s="3"/>
      <c r="RHP584" s="3"/>
      <c r="RHQ584" s="3"/>
      <c r="RHR584" s="3"/>
      <c r="RHS584" s="3"/>
      <c r="RHT584" s="3"/>
      <c r="RHU584" s="3"/>
      <c r="RHV584" s="3"/>
      <c r="RHW584" s="3"/>
      <c r="RHX584" s="3"/>
      <c r="RHY584" s="3"/>
      <c r="RHZ584" s="3"/>
      <c r="RIA584" s="3"/>
      <c r="RIB584" s="3"/>
      <c r="RIC584" s="3"/>
      <c r="RID584" s="3"/>
      <c r="RIE584" s="3"/>
      <c r="RIF584" s="3"/>
      <c r="RIG584" s="3"/>
      <c r="RIH584" s="3"/>
      <c r="RII584" s="3"/>
      <c r="RIJ584" s="3"/>
      <c r="RIK584" s="3"/>
      <c r="RIL584" s="3"/>
      <c r="RIM584" s="3"/>
      <c r="RIN584" s="3"/>
      <c r="RIO584" s="3"/>
      <c r="RIP584" s="3"/>
      <c r="RIQ584" s="3"/>
      <c r="RIR584" s="3"/>
      <c r="RIS584" s="3"/>
      <c r="RIT584" s="3"/>
      <c r="RIU584" s="3"/>
      <c r="RIV584" s="3"/>
      <c r="RIW584" s="3"/>
      <c r="RIX584" s="3"/>
      <c r="RIY584" s="3"/>
      <c r="RIZ584" s="3"/>
      <c r="RJA584" s="3"/>
      <c r="RJB584" s="3"/>
      <c r="RJC584" s="3"/>
      <c r="RJD584" s="3"/>
      <c r="RJE584" s="3"/>
      <c r="RJF584" s="3"/>
      <c r="RJG584" s="3"/>
      <c r="RJH584" s="3"/>
      <c r="RJI584" s="3"/>
      <c r="RJJ584" s="3"/>
      <c r="RJK584" s="3"/>
      <c r="RJL584" s="3"/>
      <c r="RJM584" s="3"/>
      <c r="RJN584" s="3"/>
      <c r="RJO584" s="3"/>
      <c r="RJP584" s="3"/>
      <c r="RJQ584" s="3"/>
      <c r="RJR584" s="3"/>
      <c r="RJS584" s="3"/>
      <c r="RJT584" s="3"/>
      <c r="RJU584" s="3"/>
      <c r="RJV584" s="3"/>
      <c r="RJW584" s="3"/>
      <c r="RJX584" s="3"/>
      <c r="RJY584" s="3"/>
      <c r="RJZ584" s="3"/>
      <c r="RKA584" s="3"/>
      <c r="RKB584" s="3"/>
      <c r="RKC584" s="3"/>
      <c r="RKD584" s="3"/>
      <c r="RKE584" s="3"/>
      <c r="RKF584" s="3"/>
      <c r="RKG584" s="3"/>
      <c r="RKH584" s="3"/>
      <c r="RKI584" s="3"/>
      <c r="RKJ584" s="3"/>
      <c r="RKK584" s="3"/>
      <c r="RKL584" s="3"/>
      <c r="RKM584" s="3"/>
      <c r="RKN584" s="3"/>
      <c r="RKO584" s="3"/>
      <c r="RKP584" s="3"/>
      <c r="RKQ584" s="3"/>
      <c r="RKR584" s="3"/>
      <c r="RKS584" s="3"/>
      <c r="RKT584" s="3"/>
      <c r="RKU584" s="3"/>
      <c r="RKV584" s="3"/>
      <c r="RKW584" s="3"/>
      <c r="RKX584" s="3"/>
      <c r="RKY584" s="3"/>
      <c r="RKZ584" s="3"/>
      <c r="RLA584" s="3"/>
      <c r="RLB584" s="3"/>
      <c r="RLC584" s="3"/>
      <c r="RLD584" s="3"/>
      <c r="RLE584" s="3"/>
      <c r="RLF584" s="3"/>
      <c r="RLG584" s="3"/>
      <c r="RLH584" s="3"/>
      <c r="RLI584" s="3"/>
      <c r="RLJ584" s="3"/>
      <c r="RLK584" s="3"/>
      <c r="RLL584" s="3"/>
      <c r="RLM584" s="3"/>
      <c r="RLN584" s="3"/>
      <c r="RLO584" s="3"/>
      <c r="RLP584" s="3"/>
      <c r="RLQ584" s="3"/>
      <c r="RLR584" s="3"/>
      <c r="RLS584" s="3"/>
      <c r="RLT584" s="3"/>
      <c r="RLU584" s="3"/>
      <c r="RLV584" s="3"/>
      <c r="RLW584" s="3"/>
      <c r="RLX584" s="3"/>
      <c r="RLY584" s="3"/>
      <c r="RLZ584" s="3"/>
      <c r="RMA584" s="3"/>
      <c r="RMB584" s="3"/>
      <c r="RMC584" s="3"/>
      <c r="RMD584" s="3"/>
      <c r="RME584" s="3"/>
      <c r="RMF584" s="3"/>
      <c r="RMG584" s="3"/>
      <c r="RMH584" s="3"/>
      <c r="RMI584" s="3"/>
      <c r="RMJ584" s="3"/>
      <c r="RMK584" s="3"/>
      <c r="RML584" s="3"/>
      <c r="RMM584" s="3"/>
      <c r="RMN584" s="3"/>
      <c r="RMO584" s="3"/>
      <c r="RMP584" s="3"/>
      <c r="RMQ584" s="3"/>
      <c r="RMR584" s="3"/>
      <c r="RMS584" s="3"/>
      <c r="RMT584" s="3"/>
      <c r="RMU584" s="3"/>
      <c r="RMV584" s="3"/>
      <c r="RMW584" s="3"/>
      <c r="RMX584" s="3"/>
      <c r="RMY584" s="3"/>
      <c r="RMZ584" s="3"/>
      <c r="RNA584" s="3"/>
      <c r="RNB584" s="3"/>
      <c r="RNC584" s="3"/>
      <c r="RND584" s="3"/>
      <c r="RNE584" s="3"/>
      <c r="RNF584" s="3"/>
      <c r="RNG584" s="3"/>
      <c r="RNH584" s="3"/>
      <c r="RNI584" s="3"/>
      <c r="RNJ584" s="3"/>
      <c r="RNK584" s="3"/>
      <c r="RNL584" s="3"/>
      <c r="RNM584" s="3"/>
      <c r="RNN584" s="3"/>
      <c r="RNO584" s="3"/>
      <c r="RNP584" s="3"/>
      <c r="RNQ584" s="3"/>
      <c r="RNR584" s="3"/>
      <c r="RNS584" s="3"/>
      <c r="RNT584" s="3"/>
      <c r="RNU584" s="3"/>
      <c r="RNV584" s="3"/>
      <c r="RNW584" s="3"/>
      <c r="RNX584" s="3"/>
      <c r="RNY584" s="3"/>
      <c r="RNZ584" s="3"/>
      <c r="ROA584" s="3"/>
      <c r="ROB584" s="3"/>
      <c r="ROC584" s="3"/>
      <c r="ROD584" s="3"/>
      <c r="ROE584" s="3"/>
      <c r="ROF584" s="3"/>
      <c r="ROG584" s="3"/>
      <c r="ROH584" s="3"/>
      <c r="ROI584" s="3"/>
      <c r="ROJ584" s="3"/>
      <c r="ROK584" s="3"/>
      <c r="ROL584" s="3"/>
      <c r="ROM584" s="3"/>
      <c r="RON584" s="3"/>
      <c r="ROO584" s="3"/>
      <c r="ROP584" s="3"/>
      <c r="ROQ584" s="3"/>
      <c r="ROR584" s="3"/>
      <c r="ROS584" s="3"/>
      <c r="ROT584" s="3"/>
      <c r="ROU584" s="3"/>
      <c r="ROV584" s="3"/>
      <c r="ROW584" s="3"/>
      <c r="ROX584" s="3"/>
      <c r="ROY584" s="3"/>
      <c r="ROZ584" s="3"/>
      <c r="RPA584" s="3"/>
      <c r="RPB584" s="3"/>
      <c r="RPC584" s="3"/>
      <c r="RPD584" s="3"/>
      <c r="RPE584" s="3"/>
      <c r="RPF584" s="3"/>
      <c r="RPG584" s="3"/>
      <c r="RPH584" s="3"/>
      <c r="RPI584" s="3"/>
      <c r="RPJ584" s="3"/>
      <c r="RPK584" s="3"/>
      <c r="RPL584" s="3"/>
      <c r="RPM584" s="3"/>
      <c r="RPN584" s="3"/>
      <c r="RPO584" s="3"/>
      <c r="RPP584" s="3"/>
      <c r="RPQ584" s="3"/>
      <c r="RPR584" s="3"/>
      <c r="RPS584" s="3"/>
      <c r="RPT584" s="3"/>
      <c r="RPU584" s="3"/>
      <c r="RPV584" s="3"/>
      <c r="RPW584" s="3"/>
      <c r="RPX584" s="3"/>
      <c r="RPY584" s="3"/>
      <c r="RPZ584" s="3"/>
      <c r="RQA584" s="3"/>
      <c r="RQB584" s="3"/>
      <c r="RQC584" s="3"/>
      <c r="RQD584" s="3"/>
      <c r="RQE584" s="3"/>
      <c r="RQF584" s="3"/>
      <c r="RQG584" s="3"/>
      <c r="RQH584" s="3"/>
      <c r="RQI584" s="3"/>
      <c r="RQJ584" s="3"/>
      <c r="RQK584" s="3"/>
      <c r="RQL584" s="3"/>
      <c r="RQM584" s="3"/>
      <c r="RQN584" s="3"/>
      <c r="RQO584" s="3"/>
      <c r="RQP584" s="3"/>
      <c r="RQQ584" s="3"/>
      <c r="RQR584" s="3"/>
      <c r="RQS584" s="3"/>
      <c r="RQT584" s="3"/>
      <c r="RQU584" s="3"/>
      <c r="RQV584" s="3"/>
      <c r="RQW584" s="3"/>
      <c r="RQX584" s="3"/>
      <c r="RQY584" s="3"/>
      <c r="RQZ584" s="3"/>
      <c r="RRA584" s="3"/>
      <c r="RRB584" s="3"/>
      <c r="RRC584" s="3"/>
      <c r="RRD584" s="3"/>
      <c r="RRE584" s="3"/>
      <c r="RRF584" s="3"/>
      <c r="RRG584" s="3"/>
      <c r="RRH584" s="3"/>
      <c r="RRI584" s="3"/>
      <c r="RRJ584" s="3"/>
      <c r="RRK584" s="3"/>
      <c r="RRL584" s="3"/>
      <c r="RRM584" s="3"/>
      <c r="RRN584" s="3"/>
      <c r="RRO584" s="3"/>
      <c r="RRP584" s="3"/>
      <c r="RRQ584" s="3"/>
      <c r="RRR584" s="3"/>
      <c r="RRS584" s="3"/>
      <c r="RRT584" s="3"/>
      <c r="RRU584" s="3"/>
      <c r="RRV584" s="3"/>
      <c r="RRW584" s="3"/>
      <c r="RRX584" s="3"/>
      <c r="RRY584" s="3"/>
      <c r="RRZ584" s="3"/>
      <c r="RSA584" s="3"/>
      <c r="RSB584" s="3"/>
      <c r="RSC584" s="3"/>
      <c r="RSD584" s="3"/>
      <c r="RSE584" s="3"/>
      <c r="RSF584" s="3"/>
      <c r="RSG584" s="3"/>
      <c r="RSH584" s="3"/>
      <c r="RSI584" s="3"/>
      <c r="RSJ584" s="3"/>
      <c r="RSK584" s="3"/>
      <c r="RSL584" s="3"/>
      <c r="RSM584" s="3"/>
      <c r="RSN584" s="3"/>
      <c r="RSO584" s="3"/>
      <c r="RSP584" s="3"/>
      <c r="RSQ584" s="3"/>
      <c r="RSR584" s="3"/>
      <c r="RSS584" s="3"/>
      <c r="RST584" s="3"/>
      <c r="RSU584" s="3"/>
      <c r="RSV584" s="3"/>
      <c r="RSW584" s="3"/>
      <c r="RSX584" s="3"/>
      <c r="RSY584" s="3"/>
      <c r="RSZ584" s="3"/>
      <c r="RTA584" s="3"/>
      <c r="RTB584" s="3"/>
      <c r="RTC584" s="3"/>
      <c r="RTD584" s="3"/>
      <c r="RTE584" s="3"/>
      <c r="RTF584" s="3"/>
      <c r="RTG584" s="3"/>
      <c r="RTH584" s="3"/>
      <c r="RTI584" s="3"/>
      <c r="RTJ584" s="3"/>
      <c r="RTK584" s="3"/>
      <c r="RTL584" s="3"/>
      <c r="RTM584" s="3"/>
      <c r="RTN584" s="3"/>
      <c r="RTO584" s="3"/>
      <c r="RTP584" s="3"/>
      <c r="RTQ584" s="3"/>
      <c r="RTR584" s="3"/>
      <c r="RTS584" s="3"/>
      <c r="RTT584" s="3"/>
      <c r="RTU584" s="3"/>
      <c r="RTV584" s="3"/>
      <c r="RTW584" s="3"/>
      <c r="RTX584" s="3"/>
      <c r="RTY584" s="3"/>
      <c r="RTZ584" s="3"/>
      <c r="RUA584" s="3"/>
      <c r="RUB584" s="3"/>
      <c r="RUC584" s="3"/>
      <c r="RUD584" s="3"/>
      <c r="RUE584" s="3"/>
      <c r="RUF584" s="3"/>
      <c r="RUG584" s="3"/>
      <c r="RUH584" s="3"/>
      <c r="RUI584" s="3"/>
      <c r="RUJ584" s="3"/>
      <c r="RUK584" s="3"/>
      <c r="RUL584" s="3"/>
      <c r="RUM584" s="3"/>
      <c r="RUN584" s="3"/>
      <c r="RUO584" s="3"/>
      <c r="RUP584" s="3"/>
      <c r="RUQ584" s="3"/>
      <c r="RUR584" s="3"/>
      <c r="RUS584" s="3"/>
      <c r="RUT584" s="3"/>
      <c r="RUU584" s="3"/>
      <c r="RUV584" s="3"/>
      <c r="RUW584" s="3"/>
      <c r="RUX584" s="3"/>
      <c r="RUY584" s="3"/>
      <c r="RUZ584" s="3"/>
      <c r="RVA584" s="3"/>
      <c r="RVB584" s="3"/>
      <c r="RVC584" s="3"/>
      <c r="RVD584" s="3"/>
      <c r="RVE584" s="3"/>
      <c r="RVF584" s="3"/>
      <c r="RVG584" s="3"/>
      <c r="RVH584" s="3"/>
      <c r="RVI584" s="3"/>
      <c r="RVJ584" s="3"/>
      <c r="RVK584" s="3"/>
      <c r="RVL584" s="3"/>
      <c r="RVM584" s="3"/>
      <c r="RVN584" s="3"/>
      <c r="RVO584" s="3"/>
      <c r="RVP584" s="3"/>
      <c r="RVQ584" s="3"/>
      <c r="RVR584" s="3"/>
      <c r="RVS584" s="3"/>
      <c r="RVT584" s="3"/>
      <c r="RVU584" s="3"/>
      <c r="RVV584" s="3"/>
      <c r="RVW584" s="3"/>
      <c r="RVX584" s="3"/>
      <c r="RVY584" s="3"/>
      <c r="RVZ584" s="3"/>
      <c r="RWA584" s="3"/>
      <c r="RWB584" s="3"/>
      <c r="RWC584" s="3"/>
      <c r="RWD584" s="3"/>
      <c r="RWE584" s="3"/>
      <c r="RWF584" s="3"/>
      <c r="RWG584" s="3"/>
      <c r="RWH584" s="3"/>
      <c r="RWI584" s="3"/>
      <c r="RWJ584" s="3"/>
      <c r="RWK584" s="3"/>
      <c r="RWL584" s="3"/>
      <c r="RWM584" s="3"/>
      <c r="RWN584" s="3"/>
      <c r="RWO584" s="3"/>
      <c r="RWP584" s="3"/>
      <c r="RWQ584" s="3"/>
      <c r="RWR584" s="3"/>
      <c r="RWS584" s="3"/>
      <c r="RWT584" s="3"/>
      <c r="RWU584" s="3"/>
      <c r="RWV584" s="3"/>
      <c r="RWW584" s="3"/>
      <c r="RWX584" s="3"/>
      <c r="RWY584" s="3"/>
      <c r="RWZ584" s="3"/>
      <c r="RXA584" s="3"/>
      <c r="RXB584" s="3"/>
      <c r="RXC584" s="3"/>
      <c r="RXD584" s="3"/>
      <c r="RXE584" s="3"/>
      <c r="RXF584" s="3"/>
      <c r="RXG584" s="3"/>
      <c r="RXH584" s="3"/>
      <c r="RXI584" s="3"/>
      <c r="RXJ584" s="3"/>
      <c r="RXK584" s="3"/>
      <c r="RXL584" s="3"/>
      <c r="RXM584" s="3"/>
      <c r="RXN584" s="3"/>
      <c r="RXO584" s="3"/>
      <c r="RXP584" s="3"/>
      <c r="RXQ584" s="3"/>
      <c r="RXR584" s="3"/>
      <c r="RXS584" s="3"/>
      <c r="RXT584" s="3"/>
      <c r="RXU584" s="3"/>
      <c r="RXV584" s="3"/>
      <c r="RXW584" s="3"/>
      <c r="RXX584" s="3"/>
      <c r="RXY584" s="3"/>
      <c r="RXZ584" s="3"/>
      <c r="RYA584" s="3"/>
      <c r="RYB584" s="3"/>
      <c r="RYC584" s="3"/>
      <c r="RYD584" s="3"/>
      <c r="RYE584" s="3"/>
      <c r="RYF584" s="3"/>
      <c r="RYG584" s="3"/>
      <c r="RYH584" s="3"/>
      <c r="RYI584" s="3"/>
      <c r="RYJ584" s="3"/>
      <c r="RYK584" s="3"/>
      <c r="RYL584" s="3"/>
      <c r="RYM584" s="3"/>
      <c r="RYN584" s="3"/>
      <c r="RYO584" s="3"/>
      <c r="RYP584" s="3"/>
      <c r="RYQ584" s="3"/>
      <c r="RYR584" s="3"/>
      <c r="RYS584" s="3"/>
      <c r="RYT584" s="3"/>
      <c r="RYU584" s="3"/>
      <c r="RYV584" s="3"/>
      <c r="RYW584" s="3"/>
      <c r="RYX584" s="3"/>
      <c r="RYY584" s="3"/>
      <c r="RYZ584" s="3"/>
      <c r="RZA584" s="3"/>
      <c r="RZB584" s="3"/>
      <c r="RZC584" s="3"/>
      <c r="RZD584" s="3"/>
      <c r="RZE584" s="3"/>
      <c r="RZF584" s="3"/>
      <c r="RZG584" s="3"/>
      <c r="RZH584" s="3"/>
      <c r="RZI584" s="3"/>
      <c r="RZJ584" s="3"/>
      <c r="RZK584" s="3"/>
      <c r="RZL584" s="3"/>
      <c r="RZM584" s="3"/>
      <c r="RZN584" s="3"/>
      <c r="RZO584" s="3"/>
      <c r="RZP584" s="3"/>
      <c r="RZQ584" s="3"/>
      <c r="RZR584" s="3"/>
      <c r="RZS584" s="3"/>
      <c r="RZT584" s="3"/>
      <c r="RZU584" s="3"/>
      <c r="RZV584" s="3"/>
      <c r="RZW584" s="3"/>
      <c r="RZX584" s="3"/>
      <c r="RZY584" s="3"/>
      <c r="RZZ584" s="3"/>
      <c r="SAA584" s="3"/>
      <c r="SAB584" s="3"/>
      <c r="SAC584" s="3"/>
      <c r="SAD584" s="3"/>
      <c r="SAE584" s="3"/>
      <c r="SAF584" s="3"/>
      <c r="SAG584" s="3"/>
      <c r="SAH584" s="3"/>
      <c r="SAI584" s="3"/>
      <c r="SAJ584" s="3"/>
      <c r="SAK584" s="3"/>
      <c r="SAL584" s="3"/>
      <c r="SAM584" s="3"/>
      <c r="SAN584" s="3"/>
      <c r="SAO584" s="3"/>
      <c r="SAP584" s="3"/>
      <c r="SAQ584" s="3"/>
      <c r="SAR584" s="3"/>
      <c r="SAS584" s="3"/>
      <c r="SAT584" s="3"/>
      <c r="SAU584" s="3"/>
      <c r="SAV584" s="3"/>
      <c r="SAW584" s="3"/>
      <c r="SAX584" s="3"/>
      <c r="SAY584" s="3"/>
      <c r="SAZ584" s="3"/>
      <c r="SBA584" s="3"/>
      <c r="SBB584" s="3"/>
      <c r="SBC584" s="3"/>
      <c r="SBD584" s="3"/>
      <c r="SBE584" s="3"/>
      <c r="SBF584" s="3"/>
      <c r="SBG584" s="3"/>
      <c r="SBH584" s="3"/>
      <c r="SBI584" s="3"/>
      <c r="SBJ584" s="3"/>
      <c r="SBK584" s="3"/>
      <c r="SBL584" s="3"/>
      <c r="SBM584" s="3"/>
      <c r="SBN584" s="3"/>
      <c r="SBO584" s="3"/>
      <c r="SBP584" s="3"/>
      <c r="SBQ584" s="3"/>
      <c r="SBR584" s="3"/>
      <c r="SBS584" s="3"/>
      <c r="SBT584" s="3"/>
      <c r="SBU584" s="3"/>
      <c r="SBV584" s="3"/>
      <c r="SBW584" s="3"/>
      <c r="SBX584" s="3"/>
      <c r="SBY584" s="3"/>
      <c r="SBZ584" s="3"/>
      <c r="SCA584" s="3"/>
      <c r="SCB584" s="3"/>
      <c r="SCC584" s="3"/>
      <c r="SCD584" s="3"/>
      <c r="SCE584" s="3"/>
      <c r="SCF584" s="3"/>
      <c r="SCG584" s="3"/>
      <c r="SCH584" s="3"/>
      <c r="SCI584" s="3"/>
      <c r="SCJ584" s="3"/>
      <c r="SCK584" s="3"/>
      <c r="SCL584" s="3"/>
      <c r="SCM584" s="3"/>
      <c r="SCN584" s="3"/>
      <c r="SCO584" s="3"/>
      <c r="SCP584" s="3"/>
      <c r="SCQ584" s="3"/>
      <c r="SCR584" s="3"/>
      <c r="SCS584" s="3"/>
      <c r="SCT584" s="3"/>
      <c r="SCU584" s="3"/>
      <c r="SCV584" s="3"/>
      <c r="SCW584" s="3"/>
      <c r="SCX584" s="3"/>
      <c r="SCY584" s="3"/>
      <c r="SCZ584" s="3"/>
      <c r="SDA584" s="3"/>
      <c r="SDB584" s="3"/>
      <c r="SDC584" s="3"/>
      <c r="SDD584" s="3"/>
      <c r="SDE584" s="3"/>
      <c r="SDF584" s="3"/>
      <c r="SDG584" s="3"/>
      <c r="SDH584" s="3"/>
      <c r="SDI584" s="3"/>
      <c r="SDJ584" s="3"/>
      <c r="SDK584" s="3"/>
      <c r="SDL584" s="3"/>
      <c r="SDM584" s="3"/>
      <c r="SDN584" s="3"/>
      <c r="SDO584" s="3"/>
      <c r="SDP584" s="3"/>
      <c r="SDQ584" s="3"/>
      <c r="SDR584" s="3"/>
      <c r="SDS584" s="3"/>
      <c r="SDT584" s="3"/>
      <c r="SDU584" s="3"/>
      <c r="SDV584" s="3"/>
      <c r="SDW584" s="3"/>
      <c r="SDX584" s="3"/>
      <c r="SDY584" s="3"/>
      <c r="SDZ584" s="3"/>
      <c r="SEA584" s="3"/>
      <c r="SEB584" s="3"/>
      <c r="SEC584" s="3"/>
      <c r="SED584" s="3"/>
      <c r="SEE584" s="3"/>
      <c r="SEF584" s="3"/>
      <c r="SEG584" s="3"/>
      <c r="SEH584" s="3"/>
      <c r="SEI584" s="3"/>
      <c r="SEJ584" s="3"/>
      <c r="SEK584" s="3"/>
      <c r="SEL584" s="3"/>
      <c r="SEM584" s="3"/>
      <c r="SEN584" s="3"/>
      <c r="SEO584" s="3"/>
      <c r="SEP584" s="3"/>
      <c r="SEQ584" s="3"/>
      <c r="SER584" s="3"/>
      <c r="SES584" s="3"/>
      <c r="SET584" s="3"/>
      <c r="SEU584" s="3"/>
      <c r="SEV584" s="3"/>
      <c r="SEW584" s="3"/>
      <c r="SEX584" s="3"/>
      <c r="SEY584" s="3"/>
      <c r="SEZ584" s="3"/>
      <c r="SFA584" s="3"/>
      <c r="SFB584" s="3"/>
      <c r="SFC584" s="3"/>
      <c r="SFD584" s="3"/>
      <c r="SFE584" s="3"/>
      <c r="SFF584" s="3"/>
      <c r="SFG584" s="3"/>
      <c r="SFH584" s="3"/>
      <c r="SFI584" s="3"/>
      <c r="SFJ584" s="3"/>
      <c r="SFK584" s="3"/>
      <c r="SFL584" s="3"/>
      <c r="SFM584" s="3"/>
      <c r="SFN584" s="3"/>
      <c r="SFO584" s="3"/>
      <c r="SFP584" s="3"/>
      <c r="SFQ584" s="3"/>
      <c r="SFR584" s="3"/>
      <c r="SFS584" s="3"/>
      <c r="SFT584" s="3"/>
      <c r="SFU584" s="3"/>
      <c r="SFV584" s="3"/>
      <c r="SFW584" s="3"/>
      <c r="SFX584" s="3"/>
      <c r="SFY584" s="3"/>
      <c r="SFZ584" s="3"/>
      <c r="SGA584" s="3"/>
      <c r="SGB584" s="3"/>
      <c r="SGC584" s="3"/>
      <c r="SGD584" s="3"/>
      <c r="SGE584" s="3"/>
      <c r="SGF584" s="3"/>
      <c r="SGG584" s="3"/>
      <c r="SGH584" s="3"/>
      <c r="SGI584" s="3"/>
      <c r="SGJ584" s="3"/>
      <c r="SGK584" s="3"/>
      <c r="SGL584" s="3"/>
      <c r="SGM584" s="3"/>
      <c r="SGN584" s="3"/>
      <c r="SGO584" s="3"/>
      <c r="SGP584" s="3"/>
      <c r="SGQ584" s="3"/>
      <c r="SGR584" s="3"/>
      <c r="SGS584" s="3"/>
      <c r="SGT584" s="3"/>
      <c r="SGU584" s="3"/>
      <c r="SGV584" s="3"/>
      <c r="SGW584" s="3"/>
      <c r="SGX584" s="3"/>
      <c r="SGY584" s="3"/>
      <c r="SGZ584" s="3"/>
      <c r="SHA584" s="3"/>
      <c r="SHB584" s="3"/>
      <c r="SHC584" s="3"/>
      <c r="SHD584" s="3"/>
      <c r="SHE584" s="3"/>
      <c r="SHF584" s="3"/>
      <c r="SHG584" s="3"/>
      <c r="SHH584" s="3"/>
      <c r="SHI584" s="3"/>
      <c r="SHJ584" s="3"/>
      <c r="SHK584" s="3"/>
      <c r="SHL584" s="3"/>
      <c r="SHM584" s="3"/>
      <c r="SHN584" s="3"/>
      <c r="SHO584" s="3"/>
      <c r="SHP584" s="3"/>
      <c r="SHQ584" s="3"/>
      <c r="SHR584" s="3"/>
      <c r="SHS584" s="3"/>
      <c r="SHT584" s="3"/>
      <c r="SHU584" s="3"/>
      <c r="SHV584" s="3"/>
      <c r="SHW584" s="3"/>
      <c r="SHX584" s="3"/>
      <c r="SHY584" s="3"/>
      <c r="SHZ584" s="3"/>
      <c r="SIA584" s="3"/>
      <c r="SIB584" s="3"/>
      <c r="SIC584" s="3"/>
      <c r="SID584" s="3"/>
      <c r="SIE584" s="3"/>
      <c r="SIF584" s="3"/>
      <c r="SIG584" s="3"/>
      <c r="SIH584" s="3"/>
      <c r="SII584" s="3"/>
      <c r="SIJ584" s="3"/>
      <c r="SIK584" s="3"/>
      <c r="SIL584" s="3"/>
      <c r="SIM584" s="3"/>
      <c r="SIN584" s="3"/>
      <c r="SIO584" s="3"/>
      <c r="SIP584" s="3"/>
      <c r="SIQ584" s="3"/>
      <c r="SIR584" s="3"/>
      <c r="SIS584" s="3"/>
      <c r="SIT584" s="3"/>
      <c r="SIU584" s="3"/>
      <c r="SIV584" s="3"/>
      <c r="SIW584" s="3"/>
      <c r="SIX584" s="3"/>
      <c r="SIY584" s="3"/>
      <c r="SIZ584" s="3"/>
      <c r="SJA584" s="3"/>
      <c r="SJB584" s="3"/>
      <c r="SJC584" s="3"/>
      <c r="SJD584" s="3"/>
      <c r="SJE584" s="3"/>
      <c r="SJF584" s="3"/>
      <c r="SJG584" s="3"/>
      <c r="SJH584" s="3"/>
      <c r="SJI584" s="3"/>
      <c r="SJJ584" s="3"/>
      <c r="SJK584" s="3"/>
      <c r="SJL584" s="3"/>
      <c r="SJM584" s="3"/>
      <c r="SJN584" s="3"/>
      <c r="SJO584" s="3"/>
      <c r="SJP584" s="3"/>
      <c r="SJQ584" s="3"/>
      <c r="SJR584" s="3"/>
      <c r="SJS584" s="3"/>
      <c r="SJT584" s="3"/>
      <c r="SJU584" s="3"/>
      <c r="SJV584" s="3"/>
      <c r="SJW584" s="3"/>
      <c r="SJX584" s="3"/>
      <c r="SJY584" s="3"/>
      <c r="SJZ584" s="3"/>
      <c r="SKA584" s="3"/>
      <c r="SKB584" s="3"/>
      <c r="SKC584" s="3"/>
      <c r="SKD584" s="3"/>
      <c r="SKE584" s="3"/>
      <c r="SKF584" s="3"/>
      <c r="SKG584" s="3"/>
      <c r="SKH584" s="3"/>
      <c r="SKI584" s="3"/>
      <c r="SKJ584" s="3"/>
      <c r="SKK584" s="3"/>
      <c r="SKL584" s="3"/>
      <c r="SKM584" s="3"/>
      <c r="SKN584" s="3"/>
      <c r="SKO584" s="3"/>
      <c r="SKP584" s="3"/>
      <c r="SKQ584" s="3"/>
      <c r="SKR584" s="3"/>
      <c r="SKS584" s="3"/>
      <c r="SKT584" s="3"/>
      <c r="SKU584" s="3"/>
      <c r="SKV584" s="3"/>
      <c r="SKW584" s="3"/>
      <c r="SKX584" s="3"/>
      <c r="SKY584" s="3"/>
      <c r="SKZ584" s="3"/>
      <c r="SLA584" s="3"/>
      <c r="SLB584" s="3"/>
      <c r="SLC584" s="3"/>
      <c r="SLD584" s="3"/>
      <c r="SLE584" s="3"/>
      <c r="SLF584" s="3"/>
      <c r="SLG584" s="3"/>
      <c r="SLH584" s="3"/>
      <c r="SLI584" s="3"/>
      <c r="SLJ584" s="3"/>
      <c r="SLK584" s="3"/>
      <c r="SLL584" s="3"/>
      <c r="SLM584" s="3"/>
      <c r="SLN584" s="3"/>
      <c r="SLO584" s="3"/>
      <c r="SLP584" s="3"/>
      <c r="SLQ584" s="3"/>
      <c r="SLR584" s="3"/>
      <c r="SLS584" s="3"/>
      <c r="SLT584" s="3"/>
      <c r="SLU584" s="3"/>
      <c r="SLV584" s="3"/>
      <c r="SLW584" s="3"/>
      <c r="SLX584" s="3"/>
      <c r="SLY584" s="3"/>
      <c r="SLZ584" s="3"/>
      <c r="SMA584" s="3"/>
      <c r="SMB584" s="3"/>
      <c r="SMC584" s="3"/>
      <c r="SMD584" s="3"/>
      <c r="SME584" s="3"/>
      <c r="SMF584" s="3"/>
      <c r="SMG584" s="3"/>
      <c r="SMH584" s="3"/>
      <c r="SMI584" s="3"/>
      <c r="SMJ584" s="3"/>
      <c r="SMK584" s="3"/>
      <c r="SML584" s="3"/>
      <c r="SMM584" s="3"/>
      <c r="SMN584" s="3"/>
      <c r="SMO584" s="3"/>
      <c r="SMP584" s="3"/>
      <c r="SMQ584" s="3"/>
      <c r="SMR584" s="3"/>
      <c r="SMS584" s="3"/>
      <c r="SMT584" s="3"/>
      <c r="SMU584" s="3"/>
      <c r="SMV584" s="3"/>
      <c r="SMW584" s="3"/>
      <c r="SMX584" s="3"/>
      <c r="SMY584" s="3"/>
      <c r="SMZ584" s="3"/>
      <c r="SNA584" s="3"/>
      <c r="SNB584" s="3"/>
      <c r="SNC584" s="3"/>
      <c r="SND584" s="3"/>
      <c r="SNE584" s="3"/>
      <c r="SNF584" s="3"/>
      <c r="SNG584" s="3"/>
      <c r="SNH584" s="3"/>
      <c r="SNI584" s="3"/>
      <c r="SNJ584" s="3"/>
      <c r="SNK584" s="3"/>
      <c r="SNL584" s="3"/>
      <c r="SNM584" s="3"/>
      <c r="SNN584" s="3"/>
      <c r="SNO584" s="3"/>
      <c r="SNP584" s="3"/>
      <c r="SNQ584" s="3"/>
      <c r="SNR584" s="3"/>
      <c r="SNS584" s="3"/>
      <c r="SNT584" s="3"/>
      <c r="SNU584" s="3"/>
      <c r="SNV584" s="3"/>
      <c r="SNW584" s="3"/>
      <c r="SNX584" s="3"/>
      <c r="SNY584" s="3"/>
      <c r="SNZ584" s="3"/>
      <c r="SOA584" s="3"/>
      <c r="SOB584" s="3"/>
      <c r="SOC584" s="3"/>
      <c r="SOD584" s="3"/>
      <c r="SOE584" s="3"/>
      <c r="SOF584" s="3"/>
      <c r="SOG584" s="3"/>
      <c r="SOH584" s="3"/>
      <c r="SOI584" s="3"/>
      <c r="SOJ584" s="3"/>
      <c r="SOK584" s="3"/>
      <c r="SOL584" s="3"/>
      <c r="SOM584" s="3"/>
      <c r="SON584" s="3"/>
      <c r="SOO584" s="3"/>
      <c r="SOP584" s="3"/>
      <c r="SOQ584" s="3"/>
      <c r="SOR584" s="3"/>
      <c r="SOS584" s="3"/>
      <c r="SOT584" s="3"/>
      <c r="SOU584" s="3"/>
      <c r="SOV584" s="3"/>
      <c r="SOW584" s="3"/>
      <c r="SOX584" s="3"/>
      <c r="SOY584" s="3"/>
      <c r="SOZ584" s="3"/>
      <c r="SPA584" s="3"/>
      <c r="SPB584" s="3"/>
      <c r="SPC584" s="3"/>
      <c r="SPD584" s="3"/>
      <c r="SPE584" s="3"/>
      <c r="SPF584" s="3"/>
      <c r="SPG584" s="3"/>
      <c r="SPH584" s="3"/>
      <c r="SPI584" s="3"/>
      <c r="SPJ584" s="3"/>
      <c r="SPK584" s="3"/>
      <c r="SPL584" s="3"/>
      <c r="SPM584" s="3"/>
      <c r="SPN584" s="3"/>
      <c r="SPO584" s="3"/>
      <c r="SPP584" s="3"/>
      <c r="SPQ584" s="3"/>
      <c r="SPR584" s="3"/>
      <c r="SPS584" s="3"/>
      <c r="SPT584" s="3"/>
      <c r="SPU584" s="3"/>
      <c r="SPV584" s="3"/>
      <c r="SPW584" s="3"/>
      <c r="SPX584" s="3"/>
      <c r="SPY584" s="3"/>
      <c r="SPZ584" s="3"/>
      <c r="SQA584" s="3"/>
      <c r="SQB584" s="3"/>
      <c r="SQC584" s="3"/>
      <c r="SQD584" s="3"/>
      <c r="SQE584" s="3"/>
      <c r="SQF584" s="3"/>
      <c r="SQG584" s="3"/>
      <c r="SQH584" s="3"/>
      <c r="SQI584" s="3"/>
      <c r="SQJ584" s="3"/>
      <c r="SQK584" s="3"/>
      <c r="SQL584" s="3"/>
      <c r="SQM584" s="3"/>
      <c r="SQN584" s="3"/>
      <c r="SQO584" s="3"/>
      <c r="SQP584" s="3"/>
      <c r="SQQ584" s="3"/>
      <c r="SQR584" s="3"/>
      <c r="SQS584" s="3"/>
      <c r="SQT584" s="3"/>
      <c r="SQU584" s="3"/>
      <c r="SQV584" s="3"/>
      <c r="SQW584" s="3"/>
      <c r="SQX584" s="3"/>
      <c r="SQY584" s="3"/>
      <c r="SQZ584" s="3"/>
      <c r="SRA584" s="3"/>
      <c r="SRB584" s="3"/>
      <c r="SRC584" s="3"/>
      <c r="SRD584" s="3"/>
      <c r="SRE584" s="3"/>
      <c r="SRF584" s="3"/>
      <c r="SRG584" s="3"/>
      <c r="SRH584" s="3"/>
      <c r="SRI584" s="3"/>
      <c r="SRJ584" s="3"/>
      <c r="SRK584" s="3"/>
      <c r="SRL584" s="3"/>
      <c r="SRM584" s="3"/>
      <c r="SRN584" s="3"/>
      <c r="SRO584" s="3"/>
      <c r="SRP584" s="3"/>
      <c r="SRQ584" s="3"/>
      <c r="SRR584" s="3"/>
      <c r="SRS584" s="3"/>
      <c r="SRT584" s="3"/>
      <c r="SRU584" s="3"/>
      <c r="SRV584" s="3"/>
      <c r="SRW584" s="3"/>
      <c r="SRX584" s="3"/>
      <c r="SRY584" s="3"/>
      <c r="SRZ584" s="3"/>
      <c r="SSA584" s="3"/>
      <c r="SSB584" s="3"/>
      <c r="SSC584" s="3"/>
      <c r="SSD584" s="3"/>
      <c r="SSE584" s="3"/>
      <c r="SSF584" s="3"/>
      <c r="SSG584" s="3"/>
      <c r="SSH584" s="3"/>
      <c r="SSI584" s="3"/>
      <c r="SSJ584" s="3"/>
      <c r="SSK584" s="3"/>
      <c r="SSL584" s="3"/>
      <c r="SSM584" s="3"/>
      <c r="SSN584" s="3"/>
      <c r="SSO584" s="3"/>
      <c r="SSP584" s="3"/>
      <c r="SSQ584" s="3"/>
      <c r="SSR584" s="3"/>
      <c r="SSS584" s="3"/>
      <c r="SST584" s="3"/>
      <c r="SSU584" s="3"/>
      <c r="SSV584" s="3"/>
      <c r="SSW584" s="3"/>
      <c r="SSX584" s="3"/>
      <c r="SSY584" s="3"/>
      <c r="SSZ584" s="3"/>
      <c r="STA584" s="3"/>
      <c r="STB584" s="3"/>
      <c r="STC584" s="3"/>
      <c r="STD584" s="3"/>
      <c r="STE584" s="3"/>
      <c r="STF584" s="3"/>
      <c r="STG584" s="3"/>
      <c r="STH584" s="3"/>
      <c r="STI584" s="3"/>
      <c r="STJ584" s="3"/>
      <c r="STK584" s="3"/>
      <c r="STL584" s="3"/>
      <c r="STM584" s="3"/>
      <c r="STN584" s="3"/>
      <c r="STO584" s="3"/>
      <c r="STP584" s="3"/>
      <c r="STQ584" s="3"/>
      <c r="STR584" s="3"/>
      <c r="STS584" s="3"/>
      <c r="STT584" s="3"/>
      <c r="STU584" s="3"/>
      <c r="STV584" s="3"/>
      <c r="STW584" s="3"/>
      <c r="STX584" s="3"/>
      <c r="STY584" s="3"/>
      <c r="STZ584" s="3"/>
      <c r="SUA584" s="3"/>
      <c r="SUB584" s="3"/>
      <c r="SUC584" s="3"/>
      <c r="SUD584" s="3"/>
      <c r="SUE584" s="3"/>
      <c r="SUF584" s="3"/>
      <c r="SUG584" s="3"/>
      <c r="SUH584" s="3"/>
      <c r="SUI584" s="3"/>
      <c r="SUJ584" s="3"/>
      <c r="SUK584" s="3"/>
      <c r="SUL584" s="3"/>
      <c r="SUM584" s="3"/>
      <c r="SUN584" s="3"/>
      <c r="SUO584" s="3"/>
      <c r="SUP584" s="3"/>
      <c r="SUQ584" s="3"/>
      <c r="SUR584" s="3"/>
      <c r="SUS584" s="3"/>
      <c r="SUT584" s="3"/>
      <c r="SUU584" s="3"/>
      <c r="SUV584" s="3"/>
      <c r="SUW584" s="3"/>
      <c r="SUX584" s="3"/>
      <c r="SUY584" s="3"/>
      <c r="SUZ584" s="3"/>
      <c r="SVA584" s="3"/>
      <c r="SVB584" s="3"/>
      <c r="SVC584" s="3"/>
      <c r="SVD584" s="3"/>
      <c r="SVE584" s="3"/>
      <c r="SVF584" s="3"/>
      <c r="SVG584" s="3"/>
      <c r="SVH584" s="3"/>
      <c r="SVI584" s="3"/>
      <c r="SVJ584" s="3"/>
      <c r="SVK584" s="3"/>
      <c r="SVL584" s="3"/>
      <c r="SVM584" s="3"/>
      <c r="SVN584" s="3"/>
      <c r="SVO584" s="3"/>
      <c r="SVP584" s="3"/>
      <c r="SVQ584" s="3"/>
      <c r="SVR584" s="3"/>
      <c r="SVS584" s="3"/>
      <c r="SVT584" s="3"/>
      <c r="SVU584" s="3"/>
      <c r="SVV584" s="3"/>
      <c r="SVW584" s="3"/>
      <c r="SVX584" s="3"/>
      <c r="SVY584" s="3"/>
      <c r="SVZ584" s="3"/>
      <c r="SWA584" s="3"/>
      <c r="SWB584" s="3"/>
      <c r="SWC584" s="3"/>
      <c r="SWD584" s="3"/>
      <c r="SWE584" s="3"/>
      <c r="SWF584" s="3"/>
      <c r="SWG584" s="3"/>
      <c r="SWH584" s="3"/>
      <c r="SWI584" s="3"/>
      <c r="SWJ584" s="3"/>
      <c r="SWK584" s="3"/>
      <c r="SWL584" s="3"/>
      <c r="SWM584" s="3"/>
      <c r="SWN584" s="3"/>
      <c r="SWO584" s="3"/>
      <c r="SWP584" s="3"/>
      <c r="SWQ584" s="3"/>
      <c r="SWR584" s="3"/>
      <c r="SWS584" s="3"/>
      <c r="SWT584" s="3"/>
      <c r="SWU584" s="3"/>
      <c r="SWV584" s="3"/>
      <c r="SWW584" s="3"/>
      <c r="SWX584" s="3"/>
      <c r="SWY584" s="3"/>
      <c r="SWZ584" s="3"/>
      <c r="SXA584" s="3"/>
      <c r="SXB584" s="3"/>
      <c r="SXC584" s="3"/>
      <c r="SXD584" s="3"/>
      <c r="SXE584" s="3"/>
      <c r="SXF584" s="3"/>
      <c r="SXG584" s="3"/>
      <c r="SXH584" s="3"/>
      <c r="SXI584" s="3"/>
      <c r="SXJ584" s="3"/>
      <c r="SXK584" s="3"/>
      <c r="SXL584" s="3"/>
      <c r="SXM584" s="3"/>
      <c r="SXN584" s="3"/>
      <c r="SXO584" s="3"/>
      <c r="SXP584" s="3"/>
      <c r="SXQ584" s="3"/>
      <c r="SXR584" s="3"/>
      <c r="SXS584" s="3"/>
      <c r="SXT584" s="3"/>
      <c r="SXU584" s="3"/>
      <c r="SXV584" s="3"/>
      <c r="SXW584" s="3"/>
      <c r="SXX584" s="3"/>
      <c r="SXY584" s="3"/>
      <c r="SXZ584" s="3"/>
      <c r="SYA584" s="3"/>
      <c r="SYB584" s="3"/>
      <c r="SYC584" s="3"/>
      <c r="SYD584" s="3"/>
      <c r="SYE584" s="3"/>
      <c r="SYF584" s="3"/>
      <c r="SYG584" s="3"/>
      <c r="SYH584" s="3"/>
      <c r="SYI584" s="3"/>
      <c r="SYJ584" s="3"/>
      <c r="SYK584" s="3"/>
      <c r="SYL584" s="3"/>
      <c r="SYM584" s="3"/>
      <c r="SYN584" s="3"/>
      <c r="SYO584" s="3"/>
      <c r="SYP584" s="3"/>
      <c r="SYQ584" s="3"/>
      <c r="SYR584" s="3"/>
      <c r="SYS584" s="3"/>
      <c r="SYT584" s="3"/>
      <c r="SYU584" s="3"/>
      <c r="SYV584" s="3"/>
      <c r="SYW584" s="3"/>
      <c r="SYX584" s="3"/>
      <c r="SYY584" s="3"/>
      <c r="SYZ584" s="3"/>
      <c r="SZA584" s="3"/>
      <c r="SZB584" s="3"/>
      <c r="SZC584" s="3"/>
      <c r="SZD584" s="3"/>
      <c r="SZE584" s="3"/>
      <c r="SZF584" s="3"/>
      <c r="SZG584" s="3"/>
      <c r="SZH584" s="3"/>
      <c r="SZI584" s="3"/>
      <c r="SZJ584" s="3"/>
      <c r="SZK584" s="3"/>
      <c r="SZL584" s="3"/>
      <c r="SZM584" s="3"/>
      <c r="SZN584" s="3"/>
      <c r="SZO584" s="3"/>
      <c r="SZP584" s="3"/>
      <c r="SZQ584" s="3"/>
      <c r="SZR584" s="3"/>
      <c r="SZS584" s="3"/>
      <c r="SZT584" s="3"/>
      <c r="SZU584" s="3"/>
      <c r="SZV584" s="3"/>
      <c r="SZW584" s="3"/>
      <c r="SZX584" s="3"/>
      <c r="SZY584" s="3"/>
      <c r="SZZ584" s="3"/>
      <c r="TAA584" s="3"/>
      <c r="TAB584" s="3"/>
      <c r="TAC584" s="3"/>
      <c r="TAD584" s="3"/>
      <c r="TAE584" s="3"/>
      <c r="TAF584" s="3"/>
      <c r="TAG584" s="3"/>
      <c r="TAH584" s="3"/>
      <c r="TAI584" s="3"/>
      <c r="TAJ584" s="3"/>
      <c r="TAK584" s="3"/>
      <c r="TAL584" s="3"/>
      <c r="TAM584" s="3"/>
      <c r="TAN584" s="3"/>
      <c r="TAO584" s="3"/>
      <c r="TAP584" s="3"/>
      <c r="TAQ584" s="3"/>
      <c r="TAR584" s="3"/>
      <c r="TAS584" s="3"/>
      <c r="TAT584" s="3"/>
      <c r="TAU584" s="3"/>
      <c r="TAV584" s="3"/>
      <c r="TAW584" s="3"/>
      <c r="TAX584" s="3"/>
      <c r="TAY584" s="3"/>
      <c r="TAZ584" s="3"/>
      <c r="TBA584" s="3"/>
      <c r="TBB584" s="3"/>
      <c r="TBC584" s="3"/>
      <c r="TBD584" s="3"/>
      <c r="TBE584" s="3"/>
      <c r="TBF584" s="3"/>
      <c r="TBG584" s="3"/>
      <c r="TBH584" s="3"/>
      <c r="TBI584" s="3"/>
      <c r="TBJ584" s="3"/>
      <c r="TBK584" s="3"/>
      <c r="TBL584" s="3"/>
      <c r="TBM584" s="3"/>
      <c r="TBN584" s="3"/>
      <c r="TBO584" s="3"/>
      <c r="TBP584" s="3"/>
      <c r="TBQ584" s="3"/>
      <c r="TBR584" s="3"/>
      <c r="TBS584" s="3"/>
      <c r="TBT584" s="3"/>
      <c r="TBU584" s="3"/>
      <c r="TBV584" s="3"/>
      <c r="TBW584" s="3"/>
      <c r="TBX584" s="3"/>
      <c r="TBY584" s="3"/>
      <c r="TBZ584" s="3"/>
      <c r="TCA584" s="3"/>
      <c r="TCB584" s="3"/>
      <c r="TCC584" s="3"/>
      <c r="TCD584" s="3"/>
      <c r="TCE584" s="3"/>
      <c r="TCF584" s="3"/>
      <c r="TCG584" s="3"/>
      <c r="TCH584" s="3"/>
      <c r="TCI584" s="3"/>
      <c r="TCJ584" s="3"/>
      <c r="TCK584" s="3"/>
      <c r="TCL584" s="3"/>
      <c r="TCM584" s="3"/>
      <c r="TCN584" s="3"/>
      <c r="TCO584" s="3"/>
      <c r="TCP584" s="3"/>
      <c r="TCQ584" s="3"/>
      <c r="TCR584" s="3"/>
      <c r="TCS584" s="3"/>
      <c r="TCT584" s="3"/>
      <c r="TCU584" s="3"/>
      <c r="TCV584" s="3"/>
      <c r="TCW584" s="3"/>
      <c r="TCX584" s="3"/>
      <c r="TCY584" s="3"/>
      <c r="TCZ584" s="3"/>
      <c r="TDA584" s="3"/>
      <c r="TDB584" s="3"/>
      <c r="TDC584" s="3"/>
      <c r="TDD584" s="3"/>
      <c r="TDE584" s="3"/>
      <c r="TDF584" s="3"/>
      <c r="TDG584" s="3"/>
      <c r="TDH584" s="3"/>
      <c r="TDI584" s="3"/>
      <c r="TDJ584" s="3"/>
      <c r="TDK584" s="3"/>
      <c r="TDL584" s="3"/>
      <c r="TDM584" s="3"/>
      <c r="TDN584" s="3"/>
      <c r="TDO584" s="3"/>
      <c r="TDP584" s="3"/>
      <c r="TDQ584" s="3"/>
      <c r="TDR584" s="3"/>
      <c r="TDS584" s="3"/>
      <c r="TDT584" s="3"/>
      <c r="TDU584" s="3"/>
      <c r="TDV584" s="3"/>
      <c r="TDW584" s="3"/>
      <c r="TDX584" s="3"/>
      <c r="TDY584" s="3"/>
      <c r="TDZ584" s="3"/>
      <c r="TEA584" s="3"/>
      <c r="TEB584" s="3"/>
      <c r="TEC584" s="3"/>
      <c r="TED584" s="3"/>
      <c r="TEE584" s="3"/>
      <c r="TEF584" s="3"/>
      <c r="TEG584" s="3"/>
      <c r="TEH584" s="3"/>
      <c r="TEI584" s="3"/>
      <c r="TEJ584" s="3"/>
      <c r="TEK584" s="3"/>
      <c r="TEL584" s="3"/>
      <c r="TEM584" s="3"/>
      <c r="TEN584" s="3"/>
      <c r="TEO584" s="3"/>
      <c r="TEP584" s="3"/>
      <c r="TEQ584" s="3"/>
      <c r="TER584" s="3"/>
      <c r="TES584" s="3"/>
      <c r="TET584" s="3"/>
      <c r="TEU584" s="3"/>
      <c r="TEV584" s="3"/>
      <c r="TEW584" s="3"/>
      <c r="TEX584" s="3"/>
      <c r="TEY584" s="3"/>
      <c r="TEZ584" s="3"/>
      <c r="TFA584" s="3"/>
      <c r="TFB584" s="3"/>
      <c r="TFC584" s="3"/>
      <c r="TFD584" s="3"/>
      <c r="TFE584" s="3"/>
      <c r="TFF584" s="3"/>
      <c r="TFG584" s="3"/>
      <c r="TFH584" s="3"/>
      <c r="TFI584" s="3"/>
      <c r="TFJ584" s="3"/>
      <c r="TFK584" s="3"/>
      <c r="TFL584" s="3"/>
      <c r="TFM584" s="3"/>
      <c r="TFN584" s="3"/>
      <c r="TFO584" s="3"/>
      <c r="TFP584" s="3"/>
      <c r="TFQ584" s="3"/>
      <c r="TFR584" s="3"/>
      <c r="TFS584" s="3"/>
      <c r="TFT584" s="3"/>
      <c r="TFU584" s="3"/>
      <c r="TFV584" s="3"/>
      <c r="TFW584" s="3"/>
      <c r="TFX584" s="3"/>
      <c r="TFY584" s="3"/>
      <c r="TFZ584" s="3"/>
      <c r="TGA584" s="3"/>
      <c r="TGB584" s="3"/>
      <c r="TGC584" s="3"/>
      <c r="TGD584" s="3"/>
      <c r="TGE584" s="3"/>
      <c r="TGF584" s="3"/>
      <c r="TGG584" s="3"/>
      <c r="TGH584" s="3"/>
      <c r="TGI584" s="3"/>
      <c r="TGJ584" s="3"/>
      <c r="TGK584" s="3"/>
      <c r="TGL584" s="3"/>
      <c r="TGM584" s="3"/>
      <c r="TGN584" s="3"/>
      <c r="TGO584" s="3"/>
      <c r="TGP584" s="3"/>
      <c r="TGQ584" s="3"/>
      <c r="TGR584" s="3"/>
      <c r="TGS584" s="3"/>
      <c r="TGT584" s="3"/>
      <c r="TGU584" s="3"/>
      <c r="TGV584" s="3"/>
      <c r="TGW584" s="3"/>
      <c r="TGX584" s="3"/>
      <c r="TGY584" s="3"/>
      <c r="TGZ584" s="3"/>
      <c r="THA584" s="3"/>
      <c r="THB584" s="3"/>
      <c r="THC584" s="3"/>
      <c r="THD584" s="3"/>
      <c r="THE584" s="3"/>
      <c r="THF584" s="3"/>
      <c r="THG584" s="3"/>
      <c r="THH584" s="3"/>
      <c r="THI584" s="3"/>
      <c r="THJ584" s="3"/>
      <c r="THK584" s="3"/>
      <c r="THL584" s="3"/>
      <c r="THM584" s="3"/>
      <c r="THN584" s="3"/>
      <c r="THO584" s="3"/>
      <c r="THP584" s="3"/>
      <c r="THQ584" s="3"/>
      <c r="THR584" s="3"/>
      <c r="THS584" s="3"/>
      <c r="THT584" s="3"/>
      <c r="THU584" s="3"/>
      <c r="THV584" s="3"/>
      <c r="THW584" s="3"/>
      <c r="THX584" s="3"/>
      <c r="THY584" s="3"/>
      <c r="THZ584" s="3"/>
      <c r="TIA584" s="3"/>
      <c r="TIB584" s="3"/>
      <c r="TIC584" s="3"/>
      <c r="TID584" s="3"/>
      <c r="TIE584" s="3"/>
      <c r="TIF584" s="3"/>
      <c r="TIG584" s="3"/>
      <c r="TIH584" s="3"/>
      <c r="TII584" s="3"/>
      <c r="TIJ584" s="3"/>
      <c r="TIK584" s="3"/>
      <c r="TIL584" s="3"/>
      <c r="TIM584" s="3"/>
      <c r="TIN584" s="3"/>
      <c r="TIO584" s="3"/>
      <c r="TIP584" s="3"/>
      <c r="TIQ584" s="3"/>
      <c r="TIR584" s="3"/>
      <c r="TIS584" s="3"/>
      <c r="TIT584" s="3"/>
      <c r="TIU584" s="3"/>
      <c r="TIV584" s="3"/>
      <c r="TIW584" s="3"/>
      <c r="TIX584" s="3"/>
      <c r="TIY584" s="3"/>
      <c r="TIZ584" s="3"/>
      <c r="TJA584" s="3"/>
      <c r="TJB584" s="3"/>
      <c r="TJC584" s="3"/>
      <c r="TJD584" s="3"/>
      <c r="TJE584" s="3"/>
      <c r="TJF584" s="3"/>
      <c r="TJG584" s="3"/>
      <c r="TJH584" s="3"/>
      <c r="TJI584" s="3"/>
      <c r="TJJ584" s="3"/>
      <c r="TJK584" s="3"/>
      <c r="TJL584" s="3"/>
      <c r="TJM584" s="3"/>
      <c r="TJN584" s="3"/>
      <c r="TJO584" s="3"/>
      <c r="TJP584" s="3"/>
      <c r="TJQ584" s="3"/>
      <c r="TJR584" s="3"/>
      <c r="TJS584" s="3"/>
      <c r="TJT584" s="3"/>
      <c r="TJU584" s="3"/>
      <c r="TJV584" s="3"/>
      <c r="TJW584" s="3"/>
      <c r="TJX584" s="3"/>
      <c r="TJY584" s="3"/>
      <c r="TJZ584" s="3"/>
      <c r="TKA584" s="3"/>
      <c r="TKB584" s="3"/>
      <c r="TKC584" s="3"/>
      <c r="TKD584" s="3"/>
      <c r="TKE584" s="3"/>
      <c r="TKF584" s="3"/>
      <c r="TKG584" s="3"/>
      <c r="TKH584" s="3"/>
      <c r="TKI584" s="3"/>
      <c r="TKJ584" s="3"/>
      <c r="TKK584" s="3"/>
      <c r="TKL584" s="3"/>
      <c r="TKM584" s="3"/>
      <c r="TKN584" s="3"/>
      <c r="TKO584" s="3"/>
      <c r="TKP584" s="3"/>
      <c r="TKQ584" s="3"/>
      <c r="TKR584" s="3"/>
      <c r="TKS584" s="3"/>
      <c r="TKT584" s="3"/>
      <c r="TKU584" s="3"/>
      <c r="TKV584" s="3"/>
      <c r="TKW584" s="3"/>
      <c r="TKX584" s="3"/>
      <c r="TKY584" s="3"/>
      <c r="TKZ584" s="3"/>
      <c r="TLA584" s="3"/>
      <c r="TLB584" s="3"/>
      <c r="TLC584" s="3"/>
      <c r="TLD584" s="3"/>
      <c r="TLE584" s="3"/>
      <c r="TLF584" s="3"/>
      <c r="TLG584" s="3"/>
      <c r="TLH584" s="3"/>
      <c r="TLI584" s="3"/>
      <c r="TLJ584" s="3"/>
      <c r="TLK584" s="3"/>
      <c r="TLL584" s="3"/>
      <c r="TLM584" s="3"/>
      <c r="TLN584" s="3"/>
      <c r="TLO584" s="3"/>
      <c r="TLP584" s="3"/>
      <c r="TLQ584" s="3"/>
      <c r="TLR584" s="3"/>
      <c r="TLS584" s="3"/>
      <c r="TLT584" s="3"/>
      <c r="TLU584" s="3"/>
      <c r="TLV584" s="3"/>
      <c r="TLW584" s="3"/>
      <c r="TLX584" s="3"/>
      <c r="TLY584" s="3"/>
      <c r="TLZ584" s="3"/>
      <c r="TMA584" s="3"/>
      <c r="TMB584" s="3"/>
      <c r="TMC584" s="3"/>
      <c r="TMD584" s="3"/>
      <c r="TME584" s="3"/>
      <c r="TMF584" s="3"/>
      <c r="TMG584" s="3"/>
      <c r="TMH584" s="3"/>
      <c r="TMI584" s="3"/>
      <c r="TMJ584" s="3"/>
      <c r="TMK584" s="3"/>
      <c r="TML584" s="3"/>
      <c r="TMM584" s="3"/>
      <c r="TMN584" s="3"/>
      <c r="TMO584" s="3"/>
      <c r="TMP584" s="3"/>
      <c r="TMQ584" s="3"/>
      <c r="TMR584" s="3"/>
      <c r="TMS584" s="3"/>
      <c r="TMT584" s="3"/>
      <c r="TMU584" s="3"/>
      <c r="TMV584" s="3"/>
      <c r="TMW584" s="3"/>
      <c r="TMX584" s="3"/>
      <c r="TMY584" s="3"/>
      <c r="TMZ584" s="3"/>
      <c r="TNA584" s="3"/>
      <c r="TNB584" s="3"/>
      <c r="TNC584" s="3"/>
      <c r="TND584" s="3"/>
      <c r="TNE584" s="3"/>
      <c r="TNF584" s="3"/>
      <c r="TNG584" s="3"/>
      <c r="TNH584" s="3"/>
      <c r="TNI584" s="3"/>
      <c r="TNJ584" s="3"/>
      <c r="TNK584" s="3"/>
      <c r="TNL584" s="3"/>
      <c r="TNM584" s="3"/>
      <c r="TNN584" s="3"/>
      <c r="TNO584" s="3"/>
      <c r="TNP584" s="3"/>
      <c r="TNQ584" s="3"/>
      <c r="TNR584" s="3"/>
      <c r="TNS584" s="3"/>
      <c r="TNT584" s="3"/>
      <c r="TNU584" s="3"/>
      <c r="TNV584" s="3"/>
      <c r="TNW584" s="3"/>
      <c r="TNX584" s="3"/>
      <c r="TNY584" s="3"/>
      <c r="TNZ584" s="3"/>
      <c r="TOA584" s="3"/>
      <c r="TOB584" s="3"/>
      <c r="TOC584" s="3"/>
      <c r="TOD584" s="3"/>
      <c r="TOE584" s="3"/>
      <c r="TOF584" s="3"/>
      <c r="TOG584" s="3"/>
      <c r="TOH584" s="3"/>
      <c r="TOI584" s="3"/>
      <c r="TOJ584" s="3"/>
      <c r="TOK584" s="3"/>
      <c r="TOL584" s="3"/>
      <c r="TOM584" s="3"/>
      <c r="TON584" s="3"/>
      <c r="TOO584" s="3"/>
      <c r="TOP584" s="3"/>
      <c r="TOQ584" s="3"/>
      <c r="TOR584" s="3"/>
      <c r="TOS584" s="3"/>
      <c r="TOT584" s="3"/>
      <c r="TOU584" s="3"/>
      <c r="TOV584" s="3"/>
      <c r="TOW584" s="3"/>
      <c r="TOX584" s="3"/>
      <c r="TOY584" s="3"/>
      <c r="TOZ584" s="3"/>
      <c r="TPA584" s="3"/>
      <c r="TPB584" s="3"/>
      <c r="TPC584" s="3"/>
      <c r="TPD584" s="3"/>
      <c r="TPE584" s="3"/>
      <c r="TPF584" s="3"/>
      <c r="TPG584" s="3"/>
      <c r="TPH584" s="3"/>
      <c r="TPI584" s="3"/>
      <c r="TPJ584" s="3"/>
      <c r="TPK584" s="3"/>
      <c r="TPL584" s="3"/>
      <c r="TPM584" s="3"/>
      <c r="TPN584" s="3"/>
      <c r="TPO584" s="3"/>
      <c r="TPP584" s="3"/>
      <c r="TPQ584" s="3"/>
      <c r="TPR584" s="3"/>
      <c r="TPS584" s="3"/>
      <c r="TPT584" s="3"/>
      <c r="TPU584" s="3"/>
      <c r="TPV584" s="3"/>
      <c r="TPW584" s="3"/>
      <c r="TPX584" s="3"/>
      <c r="TPY584" s="3"/>
      <c r="TPZ584" s="3"/>
      <c r="TQA584" s="3"/>
      <c r="TQB584" s="3"/>
      <c r="TQC584" s="3"/>
      <c r="TQD584" s="3"/>
      <c r="TQE584" s="3"/>
      <c r="TQF584" s="3"/>
      <c r="TQG584" s="3"/>
      <c r="TQH584" s="3"/>
      <c r="TQI584" s="3"/>
      <c r="TQJ584" s="3"/>
      <c r="TQK584" s="3"/>
      <c r="TQL584" s="3"/>
      <c r="TQM584" s="3"/>
      <c r="TQN584" s="3"/>
      <c r="TQO584" s="3"/>
      <c r="TQP584" s="3"/>
      <c r="TQQ584" s="3"/>
      <c r="TQR584" s="3"/>
      <c r="TQS584" s="3"/>
      <c r="TQT584" s="3"/>
      <c r="TQU584" s="3"/>
      <c r="TQV584" s="3"/>
      <c r="TQW584" s="3"/>
      <c r="TQX584" s="3"/>
      <c r="TQY584" s="3"/>
      <c r="TQZ584" s="3"/>
      <c r="TRA584" s="3"/>
      <c r="TRB584" s="3"/>
      <c r="TRC584" s="3"/>
      <c r="TRD584" s="3"/>
      <c r="TRE584" s="3"/>
      <c r="TRF584" s="3"/>
      <c r="TRG584" s="3"/>
      <c r="TRH584" s="3"/>
      <c r="TRI584" s="3"/>
      <c r="TRJ584" s="3"/>
      <c r="TRK584" s="3"/>
      <c r="TRL584" s="3"/>
      <c r="TRM584" s="3"/>
      <c r="TRN584" s="3"/>
      <c r="TRO584" s="3"/>
      <c r="TRP584" s="3"/>
      <c r="TRQ584" s="3"/>
      <c r="TRR584" s="3"/>
      <c r="TRS584" s="3"/>
      <c r="TRT584" s="3"/>
      <c r="TRU584" s="3"/>
      <c r="TRV584" s="3"/>
      <c r="TRW584" s="3"/>
      <c r="TRX584" s="3"/>
      <c r="TRY584" s="3"/>
      <c r="TRZ584" s="3"/>
      <c r="TSA584" s="3"/>
      <c r="TSB584" s="3"/>
      <c r="TSC584" s="3"/>
      <c r="TSD584" s="3"/>
      <c r="TSE584" s="3"/>
      <c r="TSF584" s="3"/>
      <c r="TSG584" s="3"/>
      <c r="TSH584" s="3"/>
      <c r="TSI584" s="3"/>
      <c r="TSJ584" s="3"/>
      <c r="TSK584" s="3"/>
      <c r="TSL584" s="3"/>
      <c r="TSM584" s="3"/>
      <c r="TSN584" s="3"/>
      <c r="TSO584" s="3"/>
      <c r="TSP584" s="3"/>
      <c r="TSQ584" s="3"/>
      <c r="TSR584" s="3"/>
      <c r="TSS584" s="3"/>
      <c r="TST584" s="3"/>
      <c r="TSU584" s="3"/>
      <c r="TSV584" s="3"/>
      <c r="TSW584" s="3"/>
      <c r="TSX584" s="3"/>
      <c r="TSY584" s="3"/>
      <c r="TSZ584" s="3"/>
      <c r="TTA584" s="3"/>
      <c r="TTB584" s="3"/>
      <c r="TTC584" s="3"/>
      <c r="TTD584" s="3"/>
      <c r="TTE584" s="3"/>
      <c r="TTF584" s="3"/>
      <c r="TTG584" s="3"/>
      <c r="TTH584" s="3"/>
      <c r="TTI584" s="3"/>
      <c r="TTJ584" s="3"/>
      <c r="TTK584" s="3"/>
      <c r="TTL584" s="3"/>
      <c r="TTM584" s="3"/>
      <c r="TTN584" s="3"/>
      <c r="TTO584" s="3"/>
      <c r="TTP584" s="3"/>
      <c r="TTQ584" s="3"/>
      <c r="TTR584" s="3"/>
      <c r="TTS584" s="3"/>
      <c r="TTT584" s="3"/>
      <c r="TTU584" s="3"/>
      <c r="TTV584" s="3"/>
      <c r="TTW584" s="3"/>
      <c r="TTX584" s="3"/>
      <c r="TTY584" s="3"/>
      <c r="TTZ584" s="3"/>
      <c r="TUA584" s="3"/>
      <c r="TUB584" s="3"/>
      <c r="TUC584" s="3"/>
      <c r="TUD584" s="3"/>
      <c r="TUE584" s="3"/>
      <c r="TUF584" s="3"/>
      <c r="TUG584" s="3"/>
      <c r="TUH584" s="3"/>
      <c r="TUI584" s="3"/>
      <c r="TUJ584" s="3"/>
      <c r="TUK584" s="3"/>
      <c r="TUL584" s="3"/>
      <c r="TUM584" s="3"/>
      <c r="TUN584" s="3"/>
      <c r="TUO584" s="3"/>
      <c r="TUP584" s="3"/>
      <c r="TUQ584" s="3"/>
      <c r="TUR584" s="3"/>
      <c r="TUS584" s="3"/>
      <c r="TUT584" s="3"/>
      <c r="TUU584" s="3"/>
      <c r="TUV584" s="3"/>
      <c r="TUW584" s="3"/>
      <c r="TUX584" s="3"/>
      <c r="TUY584" s="3"/>
      <c r="TUZ584" s="3"/>
      <c r="TVA584" s="3"/>
      <c r="TVB584" s="3"/>
      <c r="TVC584" s="3"/>
      <c r="TVD584" s="3"/>
      <c r="TVE584" s="3"/>
      <c r="TVF584" s="3"/>
      <c r="TVG584" s="3"/>
      <c r="TVH584" s="3"/>
      <c r="TVI584" s="3"/>
      <c r="TVJ584" s="3"/>
      <c r="TVK584" s="3"/>
      <c r="TVL584" s="3"/>
      <c r="TVM584" s="3"/>
      <c r="TVN584" s="3"/>
      <c r="TVO584" s="3"/>
      <c r="TVP584" s="3"/>
      <c r="TVQ584" s="3"/>
      <c r="TVR584" s="3"/>
      <c r="TVS584" s="3"/>
      <c r="TVT584" s="3"/>
      <c r="TVU584" s="3"/>
      <c r="TVV584" s="3"/>
      <c r="TVW584" s="3"/>
      <c r="TVX584" s="3"/>
      <c r="TVY584" s="3"/>
      <c r="TVZ584" s="3"/>
      <c r="TWA584" s="3"/>
      <c r="TWB584" s="3"/>
      <c r="TWC584" s="3"/>
      <c r="TWD584" s="3"/>
      <c r="TWE584" s="3"/>
      <c r="TWF584" s="3"/>
      <c r="TWG584" s="3"/>
      <c r="TWH584" s="3"/>
      <c r="TWI584" s="3"/>
      <c r="TWJ584" s="3"/>
      <c r="TWK584" s="3"/>
      <c r="TWL584" s="3"/>
      <c r="TWM584" s="3"/>
      <c r="TWN584" s="3"/>
      <c r="TWO584" s="3"/>
      <c r="TWP584" s="3"/>
      <c r="TWQ584" s="3"/>
      <c r="TWR584" s="3"/>
      <c r="TWS584" s="3"/>
      <c r="TWT584" s="3"/>
      <c r="TWU584" s="3"/>
      <c r="TWV584" s="3"/>
      <c r="TWW584" s="3"/>
      <c r="TWX584" s="3"/>
      <c r="TWY584" s="3"/>
      <c r="TWZ584" s="3"/>
      <c r="TXA584" s="3"/>
      <c r="TXB584" s="3"/>
      <c r="TXC584" s="3"/>
      <c r="TXD584" s="3"/>
      <c r="TXE584" s="3"/>
      <c r="TXF584" s="3"/>
      <c r="TXG584" s="3"/>
      <c r="TXH584" s="3"/>
      <c r="TXI584" s="3"/>
      <c r="TXJ584" s="3"/>
      <c r="TXK584" s="3"/>
      <c r="TXL584" s="3"/>
      <c r="TXM584" s="3"/>
      <c r="TXN584" s="3"/>
      <c r="TXO584" s="3"/>
      <c r="TXP584" s="3"/>
      <c r="TXQ584" s="3"/>
      <c r="TXR584" s="3"/>
      <c r="TXS584" s="3"/>
      <c r="TXT584" s="3"/>
      <c r="TXU584" s="3"/>
      <c r="TXV584" s="3"/>
      <c r="TXW584" s="3"/>
      <c r="TXX584" s="3"/>
      <c r="TXY584" s="3"/>
      <c r="TXZ584" s="3"/>
      <c r="TYA584" s="3"/>
      <c r="TYB584" s="3"/>
      <c r="TYC584" s="3"/>
      <c r="TYD584" s="3"/>
      <c r="TYE584" s="3"/>
      <c r="TYF584" s="3"/>
      <c r="TYG584" s="3"/>
      <c r="TYH584" s="3"/>
      <c r="TYI584" s="3"/>
      <c r="TYJ584" s="3"/>
      <c r="TYK584" s="3"/>
      <c r="TYL584" s="3"/>
      <c r="TYM584" s="3"/>
      <c r="TYN584" s="3"/>
      <c r="TYO584" s="3"/>
      <c r="TYP584" s="3"/>
      <c r="TYQ584" s="3"/>
      <c r="TYR584" s="3"/>
      <c r="TYS584" s="3"/>
      <c r="TYT584" s="3"/>
      <c r="TYU584" s="3"/>
      <c r="TYV584" s="3"/>
      <c r="TYW584" s="3"/>
      <c r="TYX584" s="3"/>
      <c r="TYY584" s="3"/>
      <c r="TYZ584" s="3"/>
      <c r="TZA584" s="3"/>
      <c r="TZB584" s="3"/>
      <c r="TZC584" s="3"/>
      <c r="TZD584" s="3"/>
      <c r="TZE584" s="3"/>
      <c r="TZF584" s="3"/>
      <c r="TZG584" s="3"/>
      <c r="TZH584" s="3"/>
      <c r="TZI584" s="3"/>
      <c r="TZJ584" s="3"/>
      <c r="TZK584" s="3"/>
      <c r="TZL584" s="3"/>
      <c r="TZM584" s="3"/>
      <c r="TZN584" s="3"/>
      <c r="TZO584" s="3"/>
      <c r="TZP584" s="3"/>
      <c r="TZQ584" s="3"/>
      <c r="TZR584" s="3"/>
      <c r="TZS584" s="3"/>
      <c r="TZT584" s="3"/>
      <c r="TZU584" s="3"/>
      <c r="TZV584" s="3"/>
      <c r="TZW584" s="3"/>
      <c r="TZX584" s="3"/>
      <c r="TZY584" s="3"/>
      <c r="TZZ584" s="3"/>
      <c r="UAA584" s="3"/>
      <c r="UAB584" s="3"/>
      <c r="UAC584" s="3"/>
      <c r="UAD584" s="3"/>
      <c r="UAE584" s="3"/>
      <c r="UAF584" s="3"/>
      <c r="UAG584" s="3"/>
      <c r="UAH584" s="3"/>
      <c r="UAI584" s="3"/>
      <c r="UAJ584" s="3"/>
      <c r="UAK584" s="3"/>
      <c r="UAL584" s="3"/>
      <c r="UAM584" s="3"/>
      <c r="UAN584" s="3"/>
      <c r="UAO584" s="3"/>
      <c r="UAP584" s="3"/>
      <c r="UAQ584" s="3"/>
      <c r="UAR584" s="3"/>
      <c r="UAS584" s="3"/>
      <c r="UAT584" s="3"/>
      <c r="UAU584" s="3"/>
      <c r="UAV584" s="3"/>
      <c r="UAW584" s="3"/>
      <c r="UAX584" s="3"/>
      <c r="UAY584" s="3"/>
      <c r="UAZ584" s="3"/>
      <c r="UBA584" s="3"/>
      <c r="UBB584" s="3"/>
      <c r="UBC584" s="3"/>
      <c r="UBD584" s="3"/>
      <c r="UBE584" s="3"/>
      <c r="UBF584" s="3"/>
      <c r="UBG584" s="3"/>
      <c r="UBH584" s="3"/>
      <c r="UBI584" s="3"/>
      <c r="UBJ584" s="3"/>
      <c r="UBK584" s="3"/>
      <c r="UBL584" s="3"/>
      <c r="UBM584" s="3"/>
      <c r="UBN584" s="3"/>
      <c r="UBO584" s="3"/>
      <c r="UBP584" s="3"/>
      <c r="UBQ584" s="3"/>
      <c r="UBR584" s="3"/>
      <c r="UBS584" s="3"/>
      <c r="UBT584" s="3"/>
      <c r="UBU584" s="3"/>
      <c r="UBV584" s="3"/>
      <c r="UBW584" s="3"/>
      <c r="UBX584" s="3"/>
      <c r="UBY584" s="3"/>
      <c r="UBZ584" s="3"/>
      <c r="UCA584" s="3"/>
      <c r="UCB584" s="3"/>
      <c r="UCC584" s="3"/>
      <c r="UCD584" s="3"/>
      <c r="UCE584" s="3"/>
      <c r="UCF584" s="3"/>
      <c r="UCG584" s="3"/>
      <c r="UCH584" s="3"/>
      <c r="UCI584" s="3"/>
      <c r="UCJ584" s="3"/>
      <c r="UCK584" s="3"/>
      <c r="UCL584" s="3"/>
      <c r="UCM584" s="3"/>
      <c r="UCN584" s="3"/>
      <c r="UCO584" s="3"/>
      <c r="UCP584" s="3"/>
      <c r="UCQ584" s="3"/>
      <c r="UCR584" s="3"/>
      <c r="UCS584" s="3"/>
      <c r="UCT584" s="3"/>
      <c r="UCU584" s="3"/>
      <c r="UCV584" s="3"/>
      <c r="UCW584" s="3"/>
      <c r="UCX584" s="3"/>
      <c r="UCY584" s="3"/>
      <c r="UCZ584" s="3"/>
      <c r="UDA584" s="3"/>
      <c r="UDB584" s="3"/>
      <c r="UDC584" s="3"/>
      <c r="UDD584" s="3"/>
      <c r="UDE584" s="3"/>
      <c r="UDF584" s="3"/>
      <c r="UDG584" s="3"/>
      <c r="UDH584" s="3"/>
      <c r="UDI584" s="3"/>
      <c r="UDJ584" s="3"/>
      <c r="UDK584" s="3"/>
      <c r="UDL584" s="3"/>
      <c r="UDM584" s="3"/>
      <c r="UDN584" s="3"/>
      <c r="UDO584" s="3"/>
      <c r="UDP584" s="3"/>
      <c r="UDQ584" s="3"/>
      <c r="UDR584" s="3"/>
      <c r="UDS584" s="3"/>
      <c r="UDT584" s="3"/>
      <c r="UDU584" s="3"/>
      <c r="UDV584" s="3"/>
      <c r="UDW584" s="3"/>
      <c r="UDX584" s="3"/>
      <c r="UDY584" s="3"/>
      <c r="UDZ584" s="3"/>
      <c r="UEA584" s="3"/>
      <c r="UEB584" s="3"/>
      <c r="UEC584" s="3"/>
      <c r="UED584" s="3"/>
      <c r="UEE584" s="3"/>
      <c r="UEF584" s="3"/>
      <c r="UEG584" s="3"/>
      <c r="UEH584" s="3"/>
      <c r="UEI584" s="3"/>
      <c r="UEJ584" s="3"/>
      <c r="UEK584" s="3"/>
      <c r="UEL584" s="3"/>
      <c r="UEM584" s="3"/>
      <c r="UEN584" s="3"/>
      <c r="UEO584" s="3"/>
      <c r="UEP584" s="3"/>
      <c r="UEQ584" s="3"/>
      <c r="UER584" s="3"/>
      <c r="UES584" s="3"/>
      <c r="UET584" s="3"/>
      <c r="UEU584" s="3"/>
      <c r="UEV584" s="3"/>
      <c r="UEW584" s="3"/>
      <c r="UEX584" s="3"/>
      <c r="UEY584" s="3"/>
      <c r="UEZ584" s="3"/>
      <c r="UFA584" s="3"/>
      <c r="UFB584" s="3"/>
      <c r="UFC584" s="3"/>
      <c r="UFD584" s="3"/>
      <c r="UFE584" s="3"/>
      <c r="UFF584" s="3"/>
      <c r="UFG584" s="3"/>
      <c r="UFH584" s="3"/>
      <c r="UFI584" s="3"/>
      <c r="UFJ584" s="3"/>
      <c r="UFK584" s="3"/>
      <c r="UFL584" s="3"/>
      <c r="UFM584" s="3"/>
      <c r="UFN584" s="3"/>
      <c r="UFO584" s="3"/>
      <c r="UFP584" s="3"/>
      <c r="UFQ584" s="3"/>
      <c r="UFR584" s="3"/>
      <c r="UFS584" s="3"/>
      <c r="UFT584" s="3"/>
      <c r="UFU584" s="3"/>
      <c r="UFV584" s="3"/>
      <c r="UFW584" s="3"/>
      <c r="UFX584" s="3"/>
      <c r="UFY584" s="3"/>
      <c r="UFZ584" s="3"/>
      <c r="UGA584" s="3"/>
      <c r="UGB584" s="3"/>
      <c r="UGC584" s="3"/>
      <c r="UGD584" s="3"/>
      <c r="UGE584" s="3"/>
      <c r="UGF584" s="3"/>
      <c r="UGG584" s="3"/>
      <c r="UGH584" s="3"/>
      <c r="UGI584" s="3"/>
      <c r="UGJ584" s="3"/>
      <c r="UGK584" s="3"/>
      <c r="UGL584" s="3"/>
      <c r="UGM584" s="3"/>
      <c r="UGN584" s="3"/>
      <c r="UGO584" s="3"/>
      <c r="UGP584" s="3"/>
      <c r="UGQ584" s="3"/>
      <c r="UGR584" s="3"/>
      <c r="UGS584" s="3"/>
      <c r="UGT584" s="3"/>
      <c r="UGU584" s="3"/>
      <c r="UGV584" s="3"/>
      <c r="UGW584" s="3"/>
      <c r="UGX584" s="3"/>
      <c r="UGY584" s="3"/>
      <c r="UGZ584" s="3"/>
      <c r="UHA584" s="3"/>
      <c r="UHB584" s="3"/>
      <c r="UHC584" s="3"/>
      <c r="UHD584" s="3"/>
      <c r="UHE584" s="3"/>
      <c r="UHF584" s="3"/>
      <c r="UHG584" s="3"/>
      <c r="UHH584" s="3"/>
      <c r="UHI584" s="3"/>
      <c r="UHJ584" s="3"/>
      <c r="UHK584" s="3"/>
      <c r="UHL584" s="3"/>
      <c r="UHM584" s="3"/>
      <c r="UHN584" s="3"/>
      <c r="UHO584" s="3"/>
      <c r="UHP584" s="3"/>
      <c r="UHQ584" s="3"/>
      <c r="UHR584" s="3"/>
      <c r="UHS584" s="3"/>
      <c r="UHT584" s="3"/>
      <c r="UHU584" s="3"/>
      <c r="UHV584" s="3"/>
      <c r="UHW584" s="3"/>
      <c r="UHX584" s="3"/>
      <c r="UHY584" s="3"/>
      <c r="UHZ584" s="3"/>
      <c r="UIA584" s="3"/>
      <c r="UIB584" s="3"/>
      <c r="UIC584" s="3"/>
      <c r="UID584" s="3"/>
      <c r="UIE584" s="3"/>
      <c r="UIF584" s="3"/>
      <c r="UIG584" s="3"/>
      <c r="UIH584" s="3"/>
      <c r="UII584" s="3"/>
      <c r="UIJ584" s="3"/>
      <c r="UIK584" s="3"/>
      <c r="UIL584" s="3"/>
      <c r="UIM584" s="3"/>
      <c r="UIN584" s="3"/>
      <c r="UIO584" s="3"/>
      <c r="UIP584" s="3"/>
      <c r="UIQ584" s="3"/>
      <c r="UIR584" s="3"/>
      <c r="UIS584" s="3"/>
      <c r="UIT584" s="3"/>
      <c r="UIU584" s="3"/>
      <c r="UIV584" s="3"/>
      <c r="UIW584" s="3"/>
      <c r="UIX584" s="3"/>
      <c r="UIY584" s="3"/>
      <c r="UIZ584" s="3"/>
      <c r="UJA584" s="3"/>
      <c r="UJB584" s="3"/>
      <c r="UJC584" s="3"/>
      <c r="UJD584" s="3"/>
      <c r="UJE584" s="3"/>
      <c r="UJF584" s="3"/>
      <c r="UJG584" s="3"/>
      <c r="UJH584" s="3"/>
      <c r="UJI584" s="3"/>
      <c r="UJJ584" s="3"/>
      <c r="UJK584" s="3"/>
      <c r="UJL584" s="3"/>
      <c r="UJM584" s="3"/>
      <c r="UJN584" s="3"/>
      <c r="UJO584" s="3"/>
      <c r="UJP584" s="3"/>
      <c r="UJQ584" s="3"/>
      <c r="UJR584" s="3"/>
      <c r="UJS584" s="3"/>
      <c r="UJT584" s="3"/>
      <c r="UJU584" s="3"/>
      <c r="UJV584" s="3"/>
      <c r="UJW584" s="3"/>
      <c r="UJX584" s="3"/>
      <c r="UJY584" s="3"/>
      <c r="UJZ584" s="3"/>
      <c r="UKA584" s="3"/>
      <c r="UKB584" s="3"/>
      <c r="UKC584" s="3"/>
      <c r="UKD584" s="3"/>
      <c r="UKE584" s="3"/>
      <c r="UKF584" s="3"/>
      <c r="UKG584" s="3"/>
      <c r="UKH584" s="3"/>
      <c r="UKI584" s="3"/>
      <c r="UKJ584" s="3"/>
      <c r="UKK584" s="3"/>
      <c r="UKL584" s="3"/>
      <c r="UKM584" s="3"/>
      <c r="UKN584" s="3"/>
      <c r="UKO584" s="3"/>
      <c r="UKP584" s="3"/>
      <c r="UKQ584" s="3"/>
      <c r="UKR584" s="3"/>
      <c r="UKS584" s="3"/>
      <c r="UKT584" s="3"/>
      <c r="UKU584" s="3"/>
      <c r="UKV584" s="3"/>
      <c r="UKW584" s="3"/>
      <c r="UKX584" s="3"/>
      <c r="UKY584" s="3"/>
      <c r="UKZ584" s="3"/>
      <c r="ULA584" s="3"/>
      <c r="ULB584" s="3"/>
      <c r="ULC584" s="3"/>
      <c r="ULD584" s="3"/>
      <c r="ULE584" s="3"/>
      <c r="ULF584" s="3"/>
      <c r="ULG584" s="3"/>
      <c r="ULH584" s="3"/>
      <c r="ULI584" s="3"/>
      <c r="ULJ584" s="3"/>
      <c r="ULK584" s="3"/>
      <c r="ULL584" s="3"/>
      <c r="ULM584" s="3"/>
      <c r="ULN584" s="3"/>
      <c r="ULO584" s="3"/>
      <c r="ULP584" s="3"/>
      <c r="ULQ584" s="3"/>
      <c r="ULR584" s="3"/>
      <c r="ULS584" s="3"/>
      <c r="ULT584" s="3"/>
      <c r="ULU584" s="3"/>
      <c r="ULV584" s="3"/>
      <c r="ULW584" s="3"/>
      <c r="ULX584" s="3"/>
      <c r="ULY584" s="3"/>
      <c r="ULZ584" s="3"/>
      <c r="UMA584" s="3"/>
      <c r="UMB584" s="3"/>
      <c r="UMC584" s="3"/>
      <c r="UMD584" s="3"/>
      <c r="UME584" s="3"/>
      <c r="UMF584" s="3"/>
      <c r="UMG584" s="3"/>
      <c r="UMH584" s="3"/>
      <c r="UMI584" s="3"/>
      <c r="UMJ584" s="3"/>
      <c r="UMK584" s="3"/>
      <c r="UML584" s="3"/>
      <c r="UMM584" s="3"/>
      <c r="UMN584" s="3"/>
      <c r="UMO584" s="3"/>
      <c r="UMP584" s="3"/>
      <c r="UMQ584" s="3"/>
      <c r="UMR584" s="3"/>
      <c r="UMS584" s="3"/>
      <c r="UMT584" s="3"/>
      <c r="UMU584" s="3"/>
      <c r="UMV584" s="3"/>
      <c r="UMW584" s="3"/>
      <c r="UMX584" s="3"/>
      <c r="UMY584" s="3"/>
      <c r="UMZ584" s="3"/>
      <c r="UNA584" s="3"/>
      <c r="UNB584" s="3"/>
      <c r="UNC584" s="3"/>
      <c r="UND584" s="3"/>
      <c r="UNE584" s="3"/>
      <c r="UNF584" s="3"/>
      <c r="UNG584" s="3"/>
      <c r="UNH584" s="3"/>
      <c r="UNI584" s="3"/>
      <c r="UNJ584" s="3"/>
      <c r="UNK584" s="3"/>
      <c r="UNL584" s="3"/>
      <c r="UNM584" s="3"/>
      <c r="UNN584" s="3"/>
      <c r="UNO584" s="3"/>
      <c r="UNP584" s="3"/>
      <c r="UNQ584" s="3"/>
      <c r="UNR584" s="3"/>
      <c r="UNS584" s="3"/>
      <c r="UNT584" s="3"/>
      <c r="UNU584" s="3"/>
      <c r="UNV584" s="3"/>
      <c r="UNW584" s="3"/>
      <c r="UNX584" s="3"/>
      <c r="UNY584" s="3"/>
      <c r="UNZ584" s="3"/>
      <c r="UOA584" s="3"/>
      <c r="UOB584" s="3"/>
      <c r="UOC584" s="3"/>
      <c r="UOD584" s="3"/>
      <c r="UOE584" s="3"/>
      <c r="UOF584" s="3"/>
      <c r="UOG584" s="3"/>
      <c r="UOH584" s="3"/>
      <c r="UOI584" s="3"/>
      <c r="UOJ584" s="3"/>
      <c r="UOK584" s="3"/>
      <c r="UOL584" s="3"/>
      <c r="UOM584" s="3"/>
      <c r="UON584" s="3"/>
      <c r="UOO584" s="3"/>
      <c r="UOP584" s="3"/>
      <c r="UOQ584" s="3"/>
      <c r="UOR584" s="3"/>
      <c r="UOS584" s="3"/>
      <c r="UOT584" s="3"/>
      <c r="UOU584" s="3"/>
      <c r="UOV584" s="3"/>
      <c r="UOW584" s="3"/>
      <c r="UOX584" s="3"/>
      <c r="UOY584" s="3"/>
      <c r="UOZ584" s="3"/>
      <c r="UPA584" s="3"/>
      <c r="UPB584" s="3"/>
      <c r="UPC584" s="3"/>
      <c r="UPD584" s="3"/>
      <c r="UPE584" s="3"/>
      <c r="UPF584" s="3"/>
      <c r="UPG584" s="3"/>
      <c r="UPH584" s="3"/>
      <c r="UPI584" s="3"/>
      <c r="UPJ584" s="3"/>
      <c r="UPK584" s="3"/>
      <c r="UPL584" s="3"/>
      <c r="UPM584" s="3"/>
      <c r="UPN584" s="3"/>
      <c r="UPO584" s="3"/>
      <c r="UPP584" s="3"/>
      <c r="UPQ584" s="3"/>
      <c r="UPR584" s="3"/>
      <c r="UPS584" s="3"/>
      <c r="UPT584" s="3"/>
      <c r="UPU584" s="3"/>
      <c r="UPV584" s="3"/>
      <c r="UPW584" s="3"/>
      <c r="UPX584" s="3"/>
      <c r="UPY584" s="3"/>
      <c r="UPZ584" s="3"/>
      <c r="UQA584" s="3"/>
      <c r="UQB584" s="3"/>
      <c r="UQC584" s="3"/>
      <c r="UQD584" s="3"/>
      <c r="UQE584" s="3"/>
      <c r="UQF584" s="3"/>
      <c r="UQG584" s="3"/>
      <c r="UQH584" s="3"/>
      <c r="UQI584" s="3"/>
      <c r="UQJ584" s="3"/>
      <c r="UQK584" s="3"/>
      <c r="UQL584" s="3"/>
      <c r="UQM584" s="3"/>
      <c r="UQN584" s="3"/>
      <c r="UQO584" s="3"/>
      <c r="UQP584" s="3"/>
      <c r="UQQ584" s="3"/>
      <c r="UQR584" s="3"/>
      <c r="UQS584" s="3"/>
      <c r="UQT584" s="3"/>
      <c r="UQU584" s="3"/>
      <c r="UQV584" s="3"/>
      <c r="UQW584" s="3"/>
      <c r="UQX584" s="3"/>
      <c r="UQY584" s="3"/>
      <c r="UQZ584" s="3"/>
      <c r="URA584" s="3"/>
      <c r="URB584" s="3"/>
      <c r="URC584" s="3"/>
      <c r="URD584" s="3"/>
      <c r="URE584" s="3"/>
      <c r="URF584" s="3"/>
      <c r="URG584" s="3"/>
      <c r="URH584" s="3"/>
      <c r="URI584" s="3"/>
      <c r="URJ584" s="3"/>
      <c r="URK584" s="3"/>
      <c r="URL584" s="3"/>
      <c r="URM584" s="3"/>
      <c r="URN584" s="3"/>
      <c r="URO584" s="3"/>
      <c r="URP584" s="3"/>
      <c r="URQ584" s="3"/>
      <c r="URR584" s="3"/>
      <c r="URS584" s="3"/>
      <c r="URT584" s="3"/>
      <c r="URU584" s="3"/>
      <c r="URV584" s="3"/>
      <c r="URW584" s="3"/>
      <c r="URX584" s="3"/>
      <c r="URY584" s="3"/>
      <c r="URZ584" s="3"/>
      <c r="USA584" s="3"/>
      <c r="USB584" s="3"/>
      <c r="USC584" s="3"/>
      <c r="USD584" s="3"/>
      <c r="USE584" s="3"/>
      <c r="USF584" s="3"/>
      <c r="USG584" s="3"/>
      <c r="USH584" s="3"/>
      <c r="USI584" s="3"/>
      <c r="USJ584" s="3"/>
      <c r="USK584" s="3"/>
      <c r="USL584" s="3"/>
      <c r="USM584" s="3"/>
      <c r="USN584" s="3"/>
      <c r="USO584" s="3"/>
      <c r="USP584" s="3"/>
      <c r="USQ584" s="3"/>
      <c r="USR584" s="3"/>
      <c r="USS584" s="3"/>
      <c r="UST584" s="3"/>
      <c r="USU584" s="3"/>
      <c r="USV584" s="3"/>
      <c r="USW584" s="3"/>
      <c r="USX584" s="3"/>
      <c r="USY584" s="3"/>
      <c r="USZ584" s="3"/>
      <c r="UTA584" s="3"/>
      <c r="UTB584" s="3"/>
      <c r="UTC584" s="3"/>
      <c r="UTD584" s="3"/>
      <c r="UTE584" s="3"/>
      <c r="UTF584" s="3"/>
      <c r="UTG584" s="3"/>
      <c r="UTH584" s="3"/>
      <c r="UTI584" s="3"/>
      <c r="UTJ584" s="3"/>
      <c r="UTK584" s="3"/>
      <c r="UTL584" s="3"/>
      <c r="UTM584" s="3"/>
      <c r="UTN584" s="3"/>
      <c r="UTO584" s="3"/>
      <c r="UTP584" s="3"/>
      <c r="UTQ584" s="3"/>
      <c r="UTR584" s="3"/>
      <c r="UTS584" s="3"/>
      <c r="UTT584" s="3"/>
      <c r="UTU584" s="3"/>
      <c r="UTV584" s="3"/>
      <c r="UTW584" s="3"/>
      <c r="UTX584" s="3"/>
      <c r="UTY584" s="3"/>
      <c r="UTZ584" s="3"/>
      <c r="UUA584" s="3"/>
      <c r="UUB584" s="3"/>
      <c r="UUC584" s="3"/>
      <c r="UUD584" s="3"/>
      <c r="UUE584" s="3"/>
      <c r="UUF584" s="3"/>
      <c r="UUG584" s="3"/>
      <c r="UUH584" s="3"/>
      <c r="UUI584" s="3"/>
      <c r="UUJ584" s="3"/>
      <c r="UUK584" s="3"/>
      <c r="UUL584" s="3"/>
      <c r="UUM584" s="3"/>
      <c r="UUN584" s="3"/>
      <c r="UUO584" s="3"/>
      <c r="UUP584" s="3"/>
      <c r="UUQ584" s="3"/>
      <c r="UUR584" s="3"/>
      <c r="UUS584" s="3"/>
      <c r="UUT584" s="3"/>
      <c r="UUU584" s="3"/>
      <c r="UUV584" s="3"/>
      <c r="UUW584" s="3"/>
      <c r="UUX584" s="3"/>
      <c r="UUY584" s="3"/>
      <c r="UUZ584" s="3"/>
      <c r="UVA584" s="3"/>
      <c r="UVB584" s="3"/>
      <c r="UVC584" s="3"/>
      <c r="UVD584" s="3"/>
      <c r="UVE584" s="3"/>
      <c r="UVF584" s="3"/>
      <c r="UVG584" s="3"/>
      <c r="UVH584" s="3"/>
      <c r="UVI584" s="3"/>
      <c r="UVJ584" s="3"/>
      <c r="UVK584" s="3"/>
      <c r="UVL584" s="3"/>
      <c r="UVM584" s="3"/>
      <c r="UVN584" s="3"/>
      <c r="UVO584" s="3"/>
      <c r="UVP584" s="3"/>
      <c r="UVQ584" s="3"/>
      <c r="UVR584" s="3"/>
      <c r="UVS584" s="3"/>
      <c r="UVT584" s="3"/>
      <c r="UVU584" s="3"/>
      <c r="UVV584" s="3"/>
      <c r="UVW584" s="3"/>
      <c r="UVX584" s="3"/>
      <c r="UVY584" s="3"/>
      <c r="UVZ584" s="3"/>
      <c r="UWA584" s="3"/>
      <c r="UWB584" s="3"/>
      <c r="UWC584" s="3"/>
      <c r="UWD584" s="3"/>
      <c r="UWE584" s="3"/>
      <c r="UWF584" s="3"/>
      <c r="UWG584" s="3"/>
      <c r="UWH584" s="3"/>
      <c r="UWI584" s="3"/>
      <c r="UWJ584" s="3"/>
      <c r="UWK584" s="3"/>
      <c r="UWL584" s="3"/>
      <c r="UWM584" s="3"/>
      <c r="UWN584" s="3"/>
      <c r="UWO584" s="3"/>
      <c r="UWP584" s="3"/>
      <c r="UWQ584" s="3"/>
      <c r="UWR584" s="3"/>
      <c r="UWS584" s="3"/>
      <c r="UWT584" s="3"/>
      <c r="UWU584" s="3"/>
      <c r="UWV584" s="3"/>
      <c r="UWW584" s="3"/>
      <c r="UWX584" s="3"/>
      <c r="UWY584" s="3"/>
      <c r="UWZ584" s="3"/>
      <c r="UXA584" s="3"/>
      <c r="UXB584" s="3"/>
      <c r="UXC584" s="3"/>
      <c r="UXD584" s="3"/>
      <c r="UXE584" s="3"/>
      <c r="UXF584" s="3"/>
      <c r="UXG584" s="3"/>
      <c r="UXH584" s="3"/>
      <c r="UXI584" s="3"/>
      <c r="UXJ584" s="3"/>
      <c r="UXK584" s="3"/>
      <c r="UXL584" s="3"/>
      <c r="UXM584" s="3"/>
      <c r="UXN584" s="3"/>
      <c r="UXO584" s="3"/>
      <c r="UXP584" s="3"/>
      <c r="UXQ584" s="3"/>
      <c r="UXR584" s="3"/>
      <c r="UXS584" s="3"/>
      <c r="UXT584" s="3"/>
      <c r="UXU584" s="3"/>
      <c r="UXV584" s="3"/>
      <c r="UXW584" s="3"/>
      <c r="UXX584" s="3"/>
      <c r="UXY584" s="3"/>
      <c r="UXZ584" s="3"/>
      <c r="UYA584" s="3"/>
      <c r="UYB584" s="3"/>
      <c r="UYC584" s="3"/>
      <c r="UYD584" s="3"/>
      <c r="UYE584" s="3"/>
      <c r="UYF584" s="3"/>
      <c r="UYG584" s="3"/>
      <c r="UYH584" s="3"/>
      <c r="UYI584" s="3"/>
      <c r="UYJ584" s="3"/>
      <c r="UYK584" s="3"/>
      <c r="UYL584" s="3"/>
      <c r="UYM584" s="3"/>
      <c r="UYN584" s="3"/>
      <c r="UYO584" s="3"/>
      <c r="UYP584" s="3"/>
      <c r="UYQ584" s="3"/>
      <c r="UYR584" s="3"/>
      <c r="UYS584" s="3"/>
      <c r="UYT584" s="3"/>
      <c r="UYU584" s="3"/>
      <c r="UYV584" s="3"/>
      <c r="UYW584" s="3"/>
      <c r="UYX584" s="3"/>
      <c r="UYY584" s="3"/>
      <c r="UYZ584" s="3"/>
      <c r="UZA584" s="3"/>
      <c r="UZB584" s="3"/>
      <c r="UZC584" s="3"/>
      <c r="UZD584" s="3"/>
      <c r="UZE584" s="3"/>
      <c r="UZF584" s="3"/>
      <c r="UZG584" s="3"/>
      <c r="UZH584" s="3"/>
      <c r="UZI584" s="3"/>
      <c r="UZJ584" s="3"/>
      <c r="UZK584" s="3"/>
      <c r="UZL584" s="3"/>
      <c r="UZM584" s="3"/>
      <c r="UZN584" s="3"/>
      <c r="UZO584" s="3"/>
      <c r="UZP584" s="3"/>
      <c r="UZQ584" s="3"/>
      <c r="UZR584" s="3"/>
      <c r="UZS584" s="3"/>
      <c r="UZT584" s="3"/>
      <c r="UZU584" s="3"/>
      <c r="UZV584" s="3"/>
      <c r="UZW584" s="3"/>
      <c r="UZX584" s="3"/>
      <c r="UZY584" s="3"/>
      <c r="UZZ584" s="3"/>
      <c r="VAA584" s="3"/>
      <c r="VAB584" s="3"/>
      <c r="VAC584" s="3"/>
      <c r="VAD584" s="3"/>
      <c r="VAE584" s="3"/>
      <c r="VAF584" s="3"/>
      <c r="VAG584" s="3"/>
      <c r="VAH584" s="3"/>
      <c r="VAI584" s="3"/>
      <c r="VAJ584" s="3"/>
      <c r="VAK584" s="3"/>
      <c r="VAL584" s="3"/>
      <c r="VAM584" s="3"/>
      <c r="VAN584" s="3"/>
      <c r="VAO584" s="3"/>
      <c r="VAP584" s="3"/>
      <c r="VAQ584" s="3"/>
      <c r="VAR584" s="3"/>
      <c r="VAS584" s="3"/>
      <c r="VAT584" s="3"/>
      <c r="VAU584" s="3"/>
      <c r="VAV584" s="3"/>
      <c r="VAW584" s="3"/>
      <c r="VAX584" s="3"/>
      <c r="VAY584" s="3"/>
      <c r="VAZ584" s="3"/>
      <c r="VBA584" s="3"/>
      <c r="VBB584" s="3"/>
      <c r="VBC584" s="3"/>
      <c r="VBD584" s="3"/>
      <c r="VBE584" s="3"/>
      <c r="VBF584" s="3"/>
      <c r="VBG584" s="3"/>
      <c r="VBH584" s="3"/>
      <c r="VBI584" s="3"/>
      <c r="VBJ584" s="3"/>
      <c r="VBK584" s="3"/>
      <c r="VBL584" s="3"/>
      <c r="VBM584" s="3"/>
      <c r="VBN584" s="3"/>
      <c r="VBO584" s="3"/>
      <c r="VBP584" s="3"/>
      <c r="VBQ584" s="3"/>
      <c r="VBR584" s="3"/>
      <c r="VBS584" s="3"/>
      <c r="VBT584" s="3"/>
      <c r="VBU584" s="3"/>
      <c r="VBV584" s="3"/>
      <c r="VBW584" s="3"/>
      <c r="VBX584" s="3"/>
      <c r="VBY584" s="3"/>
      <c r="VBZ584" s="3"/>
      <c r="VCA584" s="3"/>
      <c r="VCB584" s="3"/>
      <c r="VCC584" s="3"/>
      <c r="VCD584" s="3"/>
      <c r="VCE584" s="3"/>
      <c r="VCF584" s="3"/>
      <c r="VCG584" s="3"/>
      <c r="VCH584" s="3"/>
      <c r="VCI584" s="3"/>
      <c r="VCJ584" s="3"/>
      <c r="VCK584" s="3"/>
      <c r="VCL584" s="3"/>
      <c r="VCM584" s="3"/>
      <c r="VCN584" s="3"/>
      <c r="VCO584" s="3"/>
      <c r="VCP584" s="3"/>
      <c r="VCQ584" s="3"/>
      <c r="VCR584" s="3"/>
      <c r="VCS584" s="3"/>
      <c r="VCT584" s="3"/>
      <c r="VCU584" s="3"/>
      <c r="VCV584" s="3"/>
      <c r="VCW584" s="3"/>
      <c r="VCX584" s="3"/>
      <c r="VCY584" s="3"/>
      <c r="VCZ584" s="3"/>
      <c r="VDA584" s="3"/>
      <c r="VDB584" s="3"/>
      <c r="VDC584" s="3"/>
      <c r="VDD584" s="3"/>
      <c r="VDE584" s="3"/>
      <c r="VDF584" s="3"/>
      <c r="VDG584" s="3"/>
      <c r="VDH584" s="3"/>
      <c r="VDI584" s="3"/>
      <c r="VDJ584" s="3"/>
      <c r="VDK584" s="3"/>
      <c r="VDL584" s="3"/>
      <c r="VDM584" s="3"/>
      <c r="VDN584" s="3"/>
      <c r="VDO584" s="3"/>
      <c r="VDP584" s="3"/>
      <c r="VDQ584" s="3"/>
      <c r="VDR584" s="3"/>
      <c r="VDS584" s="3"/>
      <c r="VDT584" s="3"/>
      <c r="VDU584" s="3"/>
      <c r="VDV584" s="3"/>
      <c r="VDW584" s="3"/>
      <c r="VDX584" s="3"/>
      <c r="VDY584" s="3"/>
      <c r="VDZ584" s="3"/>
      <c r="VEA584" s="3"/>
      <c r="VEB584" s="3"/>
      <c r="VEC584" s="3"/>
      <c r="VED584" s="3"/>
      <c r="VEE584" s="3"/>
      <c r="VEF584" s="3"/>
      <c r="VEG584" s="3"/>
      <c r="VEH584" s="3"/>
      <c r="VEI584" s="3"/>
      <c r="VEJ584" s="3"/>
      <c r="VEK584" s="3"/>
      <c r="VEL584" s="3"/>
      <c r="VEM584" s="3"/>
      <c r="VEN584" s="3"/>
      <c r="VEO584" s="3"/>
      <c r="VEP584" s="3"/>
      <c r="VEQ584" s="3"/>
      <c r="VER584" s="3"/>
      <c r="VES584" s="3"/>
      <c r="VET584" s="3"/>
      <c r="VEU584" s="3"/>
      <c r="VEV584" s="3"/>
      <c r="VEW584" s="3"/>
      <c r="VEX584" s="3"/>
      <c r="VEY584" s="3"/>
      <c r="VEZ584" s="3"/>
      <c r="VFA584" s="3"/>
      <c r="VFB584" s="3"/>
      <c r="VFC584" s="3"/>
      <c r="VFD584" s="3"/>
      <c r="VFE584" s="3"/>
      <c r="VFF584" s="3"/>
      <c r="VFG584" s="3"/>
      <c r="VFH584" s="3"/>
      <c r="VFI584" s="3"/>
      <c r="VFJ584" s="3"/>
      <c r="VFK584" s="3"/>
      <c r="VFL584" s="3"/>
      <c r="VFM584" s="3"/>
      <c r="VFN584" s="3"/>
      <c r="VFO584" s="3"/>
      <c r="VFP584" s="3"/>
      <c r="VFQ584" s="3"/>
      <c r="VFR584" s="3"/>
      <c r="VFS584" s="3"/>
      <c r="VFT584" s="3"/>
      <c r="VFU584" s="3"/>
      <c r="VFV584" s="3"/>
      <c r="VFW584" s="3"/>
      <c r="VFX584" s="3"/>
      <c r="VFY584" s="3"/>
      <c r="VFZ584" s="3"/>
      <c r="VGA584" s="3"/>
      <c r="VGB584" s="3"/>
      <c r="VGC584" s="3"/>
      <c r="VGD584" s="3"/>
      <c r="VGE584" s="3"/>
      <c r="VGF584" s="3"/>
      <c r="VGG584" s="3"/>
      <c r="VGH584" s="3"/>
      <c r="VGI584" s="3"/>
      <c r="VGJ584" s="3"/>
      <c r="VGK584" s="3"/>
      <c r="VGL584" s="3"/>
      <c r="VGM584" s="3"/>
      <c r="VGN584" s="3"/>
      <c r="VGO584" s="3"/>
      <c r="VGP584" s="3"/>
      <c r="VGQ584" s="3"/>
      <c r="VGR584" s="3"/>
      <c r="VGS584" s="3"/>
      <c r="VGT584" s="3"/>
      <c r="VGU584" s="3"/>
      <c r="VGV584" s="3"/>
      <c r="VGW584" s="3"/>
      <c r="VGX584" s="3"/>
      <c r="VGY584" s="3"/>
      <c r="VGZ584" s="3"/>
      <c r="VHA584" s="3"/>
      <c r="VHB584" s="3"/>
      <c r="VHC584" s="3"/>
      <c r="VHD584" s="3"/>
      <c r="VHE584" s="3"/>
      <c r="VHF584" s="3"/>
      <c r="VHG584" s="3"/>
      <c r="VHH584" s="3"/>
      <c r="VHI584" s="3"/>
      <c r="VHJ584" s="3"/>
      <c r="VHK584" s="3"/>
      <c r="VHL584" s="3"/>
      <c r="VHM584" s="3"/>
      <c r="VHN584" s="3"/>
      <c r="VHO584" s="3"/>
      <c r="VHP584" s="3"/>
      <c r="VHQ584" s="3"/>
      <c r="VHR584" s="3"/>
      <c r="VHS584" s="3"/>
      <c r="VHT584" s="3"/>
      <c r="VHU584" s="3"/>
      <c r="VHV584" s="3"/>
      <c r="VHW584" s="3"/>
      <c r="VHX584" s="3"/>
      <c r="VHY584" s="3"/>
      <c r="VHZ584" s="3"/>
      <c r="VIA584" s="3"/>
      <c r="VIB584" s="3"/>
      <c r="VIC584" s="3"/>
      <c r="VID584" s="3"/>
      <c r="VIE584" s="3"/>
      <c r="VIF584" s="3"/>
      <c r="VIG584" s="3"/>
      <c r="VIH584" s="3"/>
      <c r="VII584" s="3"/>
      <c r="VIJ584" s="3"/>
      <c r="VIK584" s="3"/>
      <c r="VIL584" s="3"/>
      <c r="VIM584" s="3"/>
      <c r="VIN584" s="3"/>
      <c r="VIO584" s="3"/>
      <c r="VIP584" s="3"/>
      <c r="VIQ584" s="3"/>
      <c r="VIR584" s="3"/>
      <c r="VIS584" s="3"/>
      <c r="VIT584" s="3"/>
      <c r="VIU584" s="3"/>
      <c r="VIV584" s="3"/>
      <c r="VIW584" s="3"/>
      <c r="VIX584" s="3"/>
      <c r="VIY584" s="3"/>
      <c r="VIZ584" s="3"/>
      <c r="VJA584" s="3"/>
      <c r="VJB584" s="3"/>
      <c r="VJC584" s="3"/>
      <c r="VJD584" s="3"/>
      <c r="VJE584" s="3"/>
      <c r="VJF584" s="3"/>
      <c r="VJG584" s="3"/>
      <c r="VJH584" s="3"/>
      <c r="VJI584" s="3"/>
      <c r="VJJ584" s="3"/>
      <c r="VJK584" s="3"/>
      <c r="VJL584" s="3"/>
      <c r="VJM584" s="3"/>
      <c r="VJN584" s="3"/>
      <c r="VJO584" s="3"/>
      <c r="VJP584" s="3"/>
      <c r="VJQ584" s="3"/>
      <c r="VJR584" s="3"/>
      <c r="VJS584" s="3"/>
      <c r="VJT584" s="3"/>
      <c r="VJU584" s="3"/>
      <c r="VJV584" s="3"/>
      <c r="VJW584" s="3"/>
      <c r="VJX584" s="3"/>
      <c r="VJY584" s="3"/>
      <c r="VJZ584" s="3"/>
      <c r="VKA584" s="3"/>
      <c r="VKB584" s="3"/>
      <c r="VKC584" s="3"/>
      <c r="VKD584" s="3"/>
      <c r="VKE584" s="3"/>
      <c r="VKF584" s="3"/>
      <c r="VKG584" s="3"/>
      <c r="VKH584" s="3"/>
      <c r="VKI584" s="3"/>
      <c r="VKJ584" s="3"/>
      <c r="VKK584" s="3"/>
      <c r="VKL584" s="3"/>
      <c r="VKM584" s="3"/>
      <c r="VKN584" s="3"/>
      <c r="VKO584" s="3"/>
      <c r="VKP584" s="3"/>
      <c r="VKQ584" s="3"/>
      <c r="VKR584" s="3"/>
      <c r="VKS584" s="3"/>
      <c r="VKT584" s="3"/>
      <c r="VKU584" s="3"/>
      <c r="VKV584" s="3"/>
      <c r="VKW584" s="3"/>
      <c r="VKX584" s="3"/>
      <c r="VKY584" s="3"/>
      <c r="VKZ584" s="3"/>
      <c r="VLA584" s="3"/>
      <c r="VLB584" s="3"/>
      <c r="VLC584" s="3"/>
      <c r="VLD584" s="3"/>
      <c r="VLE584" s="3"/>
      <c r="VLF584" s="3"/>
      <c r="VLG584" s="3"/>
      <c r="VLH584" s="3"/>
      <c r="VLI584" s="3"/>
      <c r="VLJ584" s="3"/>
      <c r="VLK584" s="3"/>
      <c r="VLL584" s="3"/>
      <c r="VLM584" s="3"/>
      <c r="VLN584" s="3"/>
      <c r="VLO584" s="3"/>
      <c r="VLP584" s="3"/>
      <c r="VLQ584" s="3"/>
      <c r="VLR584" s="3"/>
      <c r="VLS584" s="3"/>
      <c r="VLT584" s="3"/>
      <c r="VLU584" s="3"/>
      <c r="VLV584" s="3"/>
      <c r="VLW584" s="3"/>
      <c r="VLX584" s="3"/>
      <c r="VLY584" s="3"/>
      <c r="VLZ584" s="3"/>
      <c r="VMA584" s="3"/>
      <c r="VMB584" s="3"/>
      <c r="VMC584" s="3"/>
      <c r="VMD584" s="3"/>
      <c r="VME584" s="3"/>
      <c r="VMF584" s="3"/>
      <c r="VMG584" s="3"/>
      <c r="VMH584" s="3"/>
      <c r="VMI584" s="3"/>
      <c r="VMJ584" s="3"/>
      <c r="VMK584" s="3"/>
      <c r="VML584" s="3"/>
      <c r="VMM584" s="3"/>
      <c r="VMN584" s="3"/>
      <c r="VMO584" s="3"/>
      <c r="VMP584" s="3"/>
      <c r="VMQ584" s="3"/>
      <c r="VMR584" s="3"/>
      <c r="VMS584" s="3"/>
      <c r="VMT584" s="3"/>
      <c r="VMU584" s="3"/>
      <c r="VMV584" s="3"/>
      <c r="VMW584" s="3"/>
      <c r="VMX584" s="3"/>
      <c r="VMY584" s="3"/>
      <c r="VMZ584" s="3"/>
      <c r="VNA584" s="3"/>
      <c r="VNB584" s="3"/>
      <c r="VNC584" s="3"/>
      <c r="VND584" s="3"/>
      <c r="VNE584" s="3"/>
      <c r="VNF584" s="3"/>
      <c r="VNG584" s="3"/>
      <c r="VNH584" s="3"/>
      <c r="VNI584" s="3"/>
      <c r="VNJ584" s="3"/>
      <c r="VNK584" s="3"/>
      <c r="VNL584" s="3"/>
      <c r="VNM584" s="3"/>
      <c r="VNN584" s="3"/>
      <c r="VNO584" s="3"/>
      <c r="VNP584" s="3"/>
      <c r="VNQ584" s="3"/>
      <c r="VNR584" s="3"/>
      <c r="VNS584" s="3"/>
      <c r="VNT584" s="3"/>
      <c r="VNU584" s="3"/>
      <c r="VNV584" s="3"/>
      <c r="VNW584" s="3"/>
      <c r="VNX584" s="3"/>
      <c r="VNY584" s="3"/>
      <c r="VNZ584" s="3"/>
      <c r="VOA584" s="3"/>
      <c r="VOB584" s="3"/>
      <c r="VOC584" s="3"/>
      <c r="VOD584" s="3"/>
      <c r="VOE584" s="3"/>
      <c r="VOF584" s="3"/>
      <c r="VOG584" s="3"/>
      <c r="VOH584" s="3"/>
      <c r="VOI584" s="3"/>
      <c r="VOJ584" s="3"/>
      <c r="VOK584" s="3"/>
      <c r="VOL584" s="3"/>
      <c r="VOM584" s="3"/>
      <c r="VON584" s="3"/>
      <c r="VOO584" s="3"/>
      <c r="VOP584" s="3"/>
      <c r="VOQ584" s="3"/>
      <c r="VOR584" s="3"/>
      <c r="VOS584" s="3"/>
      <c r="VOT584" s="3"/>
      <c r="VOU584" s="3"/>
      <c r="VOV584" s="3"/>
      <c r="VOW584" s="3"/>
      <c r="VOX584" s="3"/>
      <c r="VOY584" s="3"/>
      <c r="VOZ584" s="3"/>
      <c r="VPA584" s="3"/>
      <c r="VPB584" s="3"/>
      <c r="VPC584" s="3"/>
      <c r="VPD584" s="3"/>
      <c r="VPE584" s="3"/>
      <c r="VPF584" s="3"/>
      <c r="VPG584" s="3"/>
      <c r="VPH584" s="3"/>
      <c r="VPI584" s="3"/>
      <c r="VPJ584" s="3"/>
      <c r="VPK584" s="3"/>
      <c r="VPL584" s="3"/>
      <c r="VPM584" s="3"/>
      <c r="VPN584" s="3"/>
      <c r="VPO584" s="3"/>
      <c r="VPP584" s="3"/>
      <c r="VPQ584" s="3"/>
      <c r="VPR584" s="3"/>
      <c r="VPS584" s="3"/>
      <c r="VPT584" s="3"/>
      <c r="VPU584" s="3"/>
      <c r="VPV584" s="3"/>
      <c r="VPW584" s="3"/>
      <c r="VPX584" s="3"/>
      <c r="VPY584" s="3"/>
      <c r="VPZ584" s="3"/>
      <c r="VQA584" s="3"/>
      <c r="VQB584" s="3"/>
      <c r="VQC584" s="3"/>
      <c r="VQD584" s="3"/>
      <c r="VQE584" s="3"/>
      <c r="VQF584" s="3"/>
      <c r="VQG584" s="3"/>
      <c r="VQH584" s="3"/>
      <c r="VQI584" s="3"/>
      <c r="VQJ584" s="3"/>
      <c r="VQK584" s="3"/>
      <c r="VQL584" s="3"/>
      <c r="VQM584" s="3"/>
      <c r="VQN584" s="3"/>
      <c r="VQO584" s="3"/>
      <c r="VQP584" s="3"/>
      <c r="VQQ584" s="3"/>
      <c r="VQR584" s="3"/>
      <c r="VQS584" s="3"/>
      <c r="VQT584" s="3"/>
      <c r="VQU584" s="3"/>
      <c r="VQV584" s="3"/>
      <c r="VQW584" s="3"/>
      <c r="VQX584" s="3"/>
      <c r="VQY584" s="3"/>
      <c r="VQZ584" s="3"/>
      <c r="VRA584" s="3"/>
      <c r="VRB584" s="3"/>
      <c r="VRC584" s="3"/>
      <c r="VRD584" s="3"/>
      <c r="VRE584" s="3"/>
      <c r="VRF584" s="3"/>
      <c r="VRG584" s="3"/>
      <c r="VRH584" s="3"/>
      <c r="VRI584" s="3"/>
      <c r="VRJ584" s="3"/>
      <c r="VRK584" s="3"/>
      <c r="VRL584" s="3"/>
      <c r="VRM584" s="3"/>
      <c r="VRN584" s="3"/>
      <c r="VRO584" s="3"/>
      <c r="VRP584" s="3"/>
      <c r="VRQ584" s="3"/>
      <c r="VRR584" s="3"/>
      <c r="VRS584" s="3"/>
      <c r="VRT584" s="3"/>
      <c r="VRU584" s="3"/>
      <c r="VRV584" s="3"/>
      <c r="VRW584" s="3"/>
      <c r="VRX584" s="3"/>
      <c r="VRY584" s="3"/>
      <c r="VRZ584" s="3"/>
      <c r="VSA584" s="3"/>
      <c r="VSB584" s="3"/>
      <c r="VSC584" s="3"/>
      <c r="VSD584" s="3"/>
      <c r="VSE584" s="3"/>
      <c r="VSF584" s="3"/>
      <c r="VSG584" s="3"/>
      <c r="VSH584" s="3"/>
      <c r="VSI584" s="3"/>
      <c r="VSJ584" s="3"/>
      <c r="VSK584" s="3"/>
      <c r="VSL584" s="3"/>
      <c r="VSM584" s="3"/>
      <c r="VSN584" s="3"/>
      <c r="VSO584" s="3"/>
      <c r="VSP584" s="3"/>
      <c r="VSQ584" s="3"/>
      <c r="VSR584" s="3"/>
      <c r="VSS584" s="3"/>
      <c r="VST584" s="3"/>
      <c r="VSU584" s="3"/>
      <c r="VSV584" s="3"/>
      <c r="VSW584" s="3"/>
      <c r="VSX584" s="3"/>
      <c r="VSY584" s="3"/>
      <c r="VSZ584" s="3"/>
      <c r="VTA584" s="3"/>
      <c r="VTB584" s="3"/>
      <c r="VTC584" s="3"/>
      <c r="VTD584" s="3"/>
      <c r="VTE584" s="3"/>
      <c r="VTF584" s="3"/>
      <c r="VTG584" s="3"/>
      <c r="VTH584" s="3"/>
      <c r="VTI584" s="3"/>
      <c r="VTJ584" s="3"/>
      <c r="VTK584" s="3"/>
      <c r="VTL584" s="3"/>
      <c r="VTM584" s="3"/>
      <c r="VTN584" s="3"/>
      <c r="VTO584" s="3"/>
      <c r="VTP584" s="3"/>
      <c r="VTQ584" s="3"/>
      <c r="VTR584" s="3"/>
      <c r="VTS584" s="3"/>
      <c r="VTT584" s="3"/>
      <c r="VTU584" s="3"/>
      <c r="VTV584" s="3"/>
      <c r="VTW584" s="3"/>
      <c r="VTX584" s="3"/>
      <c r="VTY584" s="3"/>
      <c r="VTZ584" s="3"/>
      <c r="VUA584" s="3"/>
      <c r="VUB584" s="3"/>
      <c r="VUC584" s="3"/>
      <c r="VUD584" s="3"/>
      <c r="VUE584" s="3"/>
      <c r="VUF584" s="3"/>
      <c r="VUG584" s="3"/>
      <c r="VUH584" s="3"/>
      <c r="VUI584" s="3"/>
      <c r="VUJ584" s="3"/>
      <c r="VUK584" s="3"/>
      <c r="VUL584" s="3"/>
      <c r="VUM584" s="3"/>
      <c r="VUN584" s="3"/>
      <c r="VUO584" s="3"/>
      <c r="VUP584" s="3"/>
      <c r="VUQ584" s="3"/>
      <c r="VUR584" s="3"/>
      <c r="VUS584" s="3"/>
      <c r="VUT584" s="3"/>
      <c r="VUU584" s="3"/>
      <c r="VUV584" s="3"/>
      <c r="VUW584" s="3"/>
      <c r="VUX584" s="3"/>
      <c r="VUY584" s="3"/>
      <c r="VUZ584" s="3"/>
      <c r="VVA584" s="3"/>
      <c r="VVB584" s="3"/>
      <c r="VVC584" s="3"/>
      <c r="VVD584" s="3"/>
      <c r="VVE584" s="3"/>
      <c r="VVF584" s="3"/>
      <c r="VVG584" s="3"/>
      <c r="VVH584" s="3"/>
      <c r="VVI584" s="3"/>
      <c r="VVJ584" s="3"/>
      <c r="VVK584" s="3"/>
      <c r="VVL584" s="3"/>
      <c r="VVM584" s="3"/>
      <c r="VVN584" s="3"/>
      <c r="VVO584" s="3"/>
      <c r="VVP584" s="3"/>
      <c r="VVQ584" s="3"/>
      <c r="VVR584" s="3"/>
      <c r="VVS584" s="3"/>
      <c r="VVT584" s="3"/>
      <c r="VVU584" s="3"/>
      <c r="VVV584" s="3"/>
      <c r="VVW584" s="3"/>
      <c r="VVX584" s="3"/>
      <c r="VVY584" s="3"/>
      <c r="VVZ584" s="3"/>
      <c r="VWA584" s="3"/>
      <c r="VWB584" s="3"/>
      <c r="VWC584" s="3"/>
      <c r="VWD584" s="3"/>
      <c r="VWE584" s="3"/>
      <c r="VWF584" s="3"/>
      <c r="VWG584" s="3"/>
      <c r="VWH584" s="3"/>
      <c r="VWI584" s="3"/>
      <c r="VWJ584" s="3"/>
      <c r="VWK584" s="3"/>
      <c r="VWL584" s="3"/>
      <c r="VWM584" s="3"/>
      <c r="VWN584" s="3"/>
      <c r="VWO584" s="3"/>
      <c r="VWP584" s="3"/>
      <c r="VWQ584" s="3"/>
      <c r="VWR584" s="3"/>
      <c r="VWS584" s="3"/>
      <c r="VWT584" s="3"/>
      <c r="VWU584" s="3"/>
      <c r="VWV584" s="3"/>
      <c r="VWW584" s="3"/>
      <c r="VWX584" s="3"/>
      <c r="VWY584" s="3"/>
      <c r="VWZ584" s="3"/>
      <c r="VXA584" s="3"/>
      <c r="VXB584" s="3"/>
      <c r="VXC584" s="3"/>
      <c r="VXD584" s="3"/>
      <c r="VXE584" s="3"/>
      <c r="VXF584" s="3"/>
      <c r="VXG584" s="3"/>
      <c r="VXH584" s="3"/>
      <c r="VXI584" s="3"/>
      <c r="VXJ584" s="3"/>
      <c r="VXK584" s="3"/>
      <c r="VXL584" s="3"/>
      <c r="VXM584" s="3"/>
      <c r="VXN584" s="3"/>
      <c r="VXO584" s="3"/>
      <c r="VXP584" s="3"/>
      <c r="VXQ584" s="3"/>
      <c r="VXR584" s="3"/>
      <c r="VXS584" s="3"/>
      <c r="VXT584" s="3"/>
      <c r="VXU584" s="3"/>
      <c r="VXV584" s="3"/>
      <c r="VXW584" s="3"/>
      <c r="VXX584" s="3"/>
      <c r="VXY584" s="3"/>
      <c r="VXZ584" s="3"/>
      <c r="VYA584" s="3"/>
      <c r="VYB584" s="3"/>
      <c r="VYC584" s="3"/>
      <c r="VYD584" s="3"/>
      <c r="VYE584" s="3"/>
      <c r="VYF584" s="3"/>
      <c r="VYG584" s="3"/>
      <c r="VYH584" s="3"/>
      <c r="VYI584" s="3"/>
      <c r="VYJ584" s="3"/>
      <c r="VYK584" s="3"/>
      <c r="VYL584" s="3"/>
      <c r="VYM584" s="3"/>
      <c r="VYN584" s="3"/>
      <c r="VYO584" s="3"/>
      <c r="VYP584" s="3"/>
      <c r="VYQ584" s="3"/>
      <c r="VYR584" s="3"/>
      <c r="VYS584" s="3"/>
      <c r="VYT584" s="3"/>
      <c r="VYU584" s="3"/>
      <c r="VYV584" s="3"/>
      <c r="VYW584" s="3"/>
      <c r="VYX584" s="3"/>
      <c r="VYY584" s="3"/>
      <c r="VYZ584" s="3"/>
      <c r="VZA584" s="3"/>
      <c r="VZB584" s="3"/>
      <c r="VZC584" s="3"/>
      <c r="VZD584" s="3"/>
      <c r="VZE584" s="3"/>
      <c r="VZF584" s="3"/>
      <c r="VZG584" s="3"/>
      <c r="VZH584" s="3"/>
      <c r="VZI584" s="3"/>
      <c r="VZJ584" s="3"/>
      <c r="VZK584" s="3"/>
      <c r="VZL584" s="3"/>
      <c r="VZM584" s="3"/>
      <c r="VZN584" s="3"/>
      <c r="VZO584" s="3"/>
      <c r="VZP584" s="3"/>
      <c r="VZQ584" s="3"/>
      <c r="VZR584" s="3"/>
      <c r="VZS584" s="3"/>
      <c r="VZT584" s="3"/>
      <c r="VZU584" s="3"/>
      <c r="VZV584" s="3"/>
      <c r="VZW584" s="3"/>
      <c r="VZX584" s="3"/>
      <c r="VZY584" s="3"/>
      <c r="VZZ584" s="3"/>
      <c r="WAA584" s="3"/>
      <c r="WAB584" s="3"/>
      <c r="WAC584" s="3"/>
      <c r="WAD584" s="3"/>
      <c r="WAE584" s="3"/>
      <c r="WAF584" s="3"/>
      <c r="WAG584" s="3"/>
      <c r="WAH584" s="3"/>
      <c r="WAI584" s="3"/>
      <c r="WAJ584" s="3"/>
      <c r="WAK584" s="3"/>
      <c r="WAL584" s="3"/>
      <c r="WAM584" s="3"/>
      <c r="WAN584" s="3"/>
      <c r="WAO584" s="3"/>
      <c r="WAP584" s="3"/>
      <c r="WAQ584" s="3"/>
      <c r="WAR584" s="3"/>
      <c r="WAS584" s="3"/>
      <c r="WAT584" s="3"/>
      <c r="WAU584" s="3"/>
      <c r="WAV584" s="3"/>
      <c r="WAW584" s="3"/>
      <c r="WAX584" s="3"/>
      <c r="WAY584" s="3"/>
      <c r="WAZ584" s="3"/>
      <c r="WBA584" s="3"/>
      <c r="WBB584" s="3"/>
      <c r="WBC584" s="3"/>
      <c r="WBD584" s="3"/>
      <c r="WBE584" s="3"/>
      <c r="WBF584" s="3"/>
      <c r="WBG584" s="3"/>
      <c r="WBH584" s="3"/>
      <c r="WBI584" s="3"/>
      <c r="WBJ584" s="3"/>
      <c r="WBK584" s="3"/>
      <c r="WBL584" s="3"/>
      <c r="WBM584" s="3"/>
      <c r="WBN584" s="3"/>
      <c r="WBO584" s="3"/>
      <c r="WBP584" s="3"/>
      <c r="WBQ584" s="3"/>
      <c r="WBR584" s="3"/>
      <c r="WBS584" s="3"/>
      <c r="WBT584" s="3"/>
      <c r="WBU584" s="3"/>
      <c r="WBV584" s="3"/>
      <c r="WBW584" s="3"/>
      <c r="WBX584" s="3"/>
      <c r="WBY584" s="3"/>
      <c r="WBZ584" s="3"/>
      <c r="WCA584" s="3"/>
      <c r="WCB584" s="3"/>
      <c r="WCC584" s="3"/>
      <c r="WCD584" s="3"/>
      <c r="WCE584" s="3"/>
      <c r="WCF584" s="3"/>
      <c r="WCG584" s="3"/>
      <c r="WCH584" s="3"/>
      <c r="WCI584" s="3"/>
      <c r="WCJ584" s="3"/>
      <c r="WCK584" s="3"/>
      <c r="WCL584" s="3"/>
      <c r="WCM584" s="3"/>
      <c r="WCN584" s="3"/>
      <c r="WCO584" s="3"/>
      <c r="WCP584" s="3"/>
      <c r="WCQ584" s="3"/>
      <c r="WCR584" s="3"/>
      <c r="WCS584" s="3"/>
      <c r="WCT584" s="3"/>
      <c r="WCU584" s="3"/>
      <c r="WCV584" s="3"/>
      <c r="WCW584" s="3"/>
      <c r="WCX584" s="3"/>
      <c r="WCY584" s="3"/>
      <c r="WCZ584" s="3"/>
      <c r="WDA584" s="3"/>
      <c r="WDB584" s="3"/>
      <c r="WDC584" s="3"/>
      <c r="WDD584" s="3"/>
      <c r="WDE584" s="3"/>
      <c r="WDF584" s="3"/>
      <c r="WDG584" s="3"/>
      <c r="WDH584" s="3"/>
      <c r="WDI584" s="3"/>
      <c r="WDJ584" s="3"/>
      <c r="WDK584" s="3"/>
      <c r="WDL584" s="3"/>
      <c r="WDM584" s="3"/>
      <c r="WDN584" s="3"/>
      <c r="WDO584" s="3"/>
      <c r="WDP584" s="3"/>
      <c r="WDQ584" s="3"/>
      <c r="WDR584" s="3"/>
      <c r="WDS584" s="3"/>
      <c r="WDT584" s="3"/>
      <c r="WDU584" s="3"/>
      <c r="WDV584" s="3"/>
      <c r="WDW584" s="3"/>
      <c r="WDX584" s="3"/>
      <c r="WDY584" s="3"/>
      <c r="WDZ584" s="3"/>
      <c r="WEA584" s="3"/>
      <c r="WEB584" s="3"/>
      <c r="WEC584" s="3"/>
      <c r="WED584" s="3"/>
      <c r="WEE584" s="3"/>
      <c r="WEF584" s="3"/>
      <c r="WEG584" s="3"/>
      <c r="WEH584" s="3"/>
      <c r="WEI584" s="3"/>
      <c r="WEJ584" s="3"/>
      <c r="WEK584" s="3"/>
      <c r="WEL584" s="3"/>
      <c r="WEM584" s="3"/>
      <c r="WEN584" s="3"/>
      <c r="WEO584" s="3"/>
      <c r="WEP584" s="3"/>
      <c r="WEQ584" s="3"/>
      <c r="WER584" s="3"/>
      <c r="WES584" s="3"/>
      <c r="WET584" s="3"/>
      <c r="WEU584" s="3"/>
      <c r="WEV584" s="3"/>
      <c r="WEW584" s="3"/>
      <c r="WEX584" s="3"/>
      <c r="WEY584" s="3"/>
      <c r="WEZ584" s="3"/>
      <c r="WFA584" s="3"/>
      <c r="WFB584" s="3"/>
      <c r="WFC584" s="3"/>
      <c r="WFD584" s="3"/>
      <c r="WFE584" s="3"/>
      <c r="WFF584" s="3"/>
      <c r="WFG584" s="3"/>
      <c r="WFH584" s="3"/>
      <c r="WFI584" s="3"/>
      <c r="WFJ584" s="3"/>
      <c r="WFK584" s="3"/>
      <c r="WFL584" s="3"/>
      <c r="WFM584" s="3"/>
      <c r="WFN584" s="3"/>
      <c r="WFO584" s="3"/>
      <c r="WFP584" s="3"/>
      <c r="WFQ584" s="3"/>
      <c r="WFR584" s="3"/>
      <c r="WFS584" s="3"/>
      <c r="WFT584" s="3"/>
      <c r="WFU584" s="3"/>
      <c r="WFV584" s="3"/>
      <c r="WFW584" s="3"/>
      <c r="WFX584" s="3"/>
      <c r="WFY584" s="3"/>
      <c r="WFZ584" s="3"/>
      <c r="WGA584" s="3"/>
      <c r="WGB584" s="3"/>
      <c r="WGC584" s="3"/>
      <c r="WGD584" s="3"/>
      <c r="WGE584" s="3"/>
      <c r="WGF584" s="3"/>
      <c r="WGG584" s="3"/>
      <c r="WGH584" s="3"/>
      <c r="WGI584" s="3"/>
      <c r="WGJ584" s="3"/>
      <c r="WGK584" s="3"/>
      <c r="WGL584" s="3"/>
      <c r="WGM584" s="3"/>
      <c r="WGN584" s="3"/>
      <c r="WGO584" s="3"/>
      <c r="WGP584" s="3"/>
      <c r="WGQ584" s="3"/>
      <c r="WGR584" s="3"/>
      <c r="WGS584" s="3"/>
      <c r="WGT584" s="3"/>
      <c r="WGU584" s="3"/>
      <c r="WGV584" s="3"/>
      <c r="WGW584" s="3"/>
      <c r="WGX584" s="3"/>
      <c r="WGY584" s="3"/>
      <c r="WGZ584" s="3"/>
      <c r="WHA584" s="3"/>
      <c r="WHB584" s="3"/>
      <c r="WHC584" s="3"/>
      <c r="WHD584" s="3"/>
      <c r="WHE584" s="3"/>
      <c r="WHF584" s="3"/>
      <c r="WHG584" s="3"/>
      <c r="WHH584" s="3"/>
      <c r="WHI584" s="3"/>
      <c r="WHJ584" s="3"/>
      <c r="WHK584" s="3"/>
      <c r="WHL584" s="3"/>
      <c r="WHM584" s="3"/>
      <c r="WHN584" s="3"/>
      <c r="WHO584" s="3"/>
      <c r="WHP584" s="3"/>
      <c r="WHQ584" s="3"/>
      <c r="WHR584" s="3"/>
      <c r="WHS584" s="3"/>
      <c r="WHT584" s="3"/>
      <c r="WHU584" s="3"/>
      <c r="WHV584" s="3"/>
      <c r="WHW584" s="3"/>
      <c r="WHX584" s="3"/>
      <c r="WHY584" s="3"/>
      <c r="WHZ584" s="3"/>
      <c r="WIA584" s="3"/>
      <c r="WIB584" s="3"/>
      <c r="WIC584" s="3"/>
      <c r="WID584" s="3"/>
      <c r="WIE584" s="3"/>
      <c r="WIF584" s="3"/>
      <c r="WIG584" s="3"/>
      <c r="WIH584" s="3"/>
      <c r="WII584" s="3"/>
      <c r="WIJ584" s="3"/>
      <c r="WIK584" s="3"/>
      <c r="WIL584" s="3"/>
      <c r="WIM584" s="3"/>
      <c r="WIN584" s="3"/>
      <c r="WIO584" s="3"/>
      <c r="WIP584" s="3"/>
      <c r="WIQ584" s="3"/>
      <c r="WIR584" s="3"/>
      <c r="WIS584" s="3"/>
      <c r="WIT584" s="3"/>
      <c r="WIU584" s="3"/>
      <c r="WIV584" s="3"/>
      <c r="WIW584" s="3"/>
      <c r="WIX584" s="3"/>
      <c r="WIY584" s="3"/>
      <c r="WIZ584" s="3"/>
      <c r="WJA584" s="3"/>
      <c r="WJB584" s="3"/>
      <c r="WJC584" s="3"/>
      <c r="WJD584" s="3"/>
      <c r="WJE584" s="3"/>
      <c r="WJF584" s="3"/>
      <c r="WJG584" s="3"/>
      <c r="WJH584" s="3"/>
      <c r="WJI584" s="3"/>
      <c r="WJJ584" s="3"/>
      <c r="WJK584" s="3"/>
      <c r="WJL584" s="3"/>
      <c r="WJM584" s="3"/>
      <c r="WJN584" s="3"/>
      <c r="WJO584" s="3"/>
      <c r="WJP584" s="3"/>
      <c r="WJQ584" s="3"/>
      <c r="WJR584" s="3"/>
      <c r="WJS584" s="3"/>
      <c r="WJT584" s="3"/>
      <c r="WJU584" s="3"/>
      <c r="WJV584" s="3"/>
      <c r="WJW584" s="3"/>
      <c r="WJX584" s="3"/>
      <c r="WJY584" s="3"/>
      <c r="WJZ584" s="3"/>
      <c r="WKA584" s="3"/>
      <c r="WKB584" s="3"/>
      <c r="WKC584" s="3"/>
      <c r="WKD584" s="3"/>
      <c r="WKE584" s="3"/>
      <c r="WKF584" s="3"/>
      <c r="WKG584" s="3"/>
      <c r="WKH584" s="3"/>
      <c r="WKI584" s="3"/>
      <c r="WKJ584" s="3"/>
      <c r="WKK584" s="3"/>
      <c r="WKL584" s="3"/>
      <c r="WKM584" s="3"/>
      <c r="WKN584" s="3"/>
      <c r="WKO584" s="3"/>
      <c r="WKP584" s="3"/>
      <c r="WKQ584" s="3"/>
      <c r="WKR584" s="3"/>
      <c r="WKS584" s="3"/>
      <c r="WKT584" s="3"/>
      <c r="WKU584" s="3"/>
      <c r="WKV584" s="3"/>
      <c r="WKW584" s="3"/>
      <c r="WKX584" s="3"/>
      <c r="WKY584" s="3"/>
      <c r="WKZ584" s="3"/>
      <c r="WLA584" s="3"/>
      <c r="WLB584" s="3"/>
      <c r="WLC584" s="3"/>
      <c r="WLD584" s="3"/>
      <c r="WLE584" s="3"/>
      <c r="WLF584" s="3"/>
      <c r="WLG584" s="3"/>
      <c r="WLH584" s="3"/>
      <c r="WLI584" s="3"/>
      <c r="WLJ584" s="3"/>
      <c r="WLK584" s="3"/>
      <c r="WLL584" s="3"/>
      <c r="WLM584" s="3"/>
      <c r="WLN584" s="3"/>
      <c r="WLO584" s="3"/>
      <c r="WLP584" s="3"/>
      <c r="WLQ584" s="3"/>
      <c r="WLR584" s="3"/>
      <c r="WLS584" s="3"/>
      <c r="WLT584" s="3"/>
      <c r="WLU584" s="3"/>
      <c r="WLV584" s="3"/>
      <c r="WLW584" s="3"/>
      <c r="WLX584" s="3"/>
      <c r="WLY584" s="3"/>
      <c r="WLZ584" s="3"/>
      <c r="WMA584" s="3"/>
      <c r="WMB584" s="3"/>
      <c r="WMC584" s="3"/>
      <c r="WMD584" s="3"/>
      <c r="WME584" s="3"/>
      <c r="WMF584" s="3"/>
      <c r="WMG584" s="3"/>
      <c r="WMH584" s="3"/>
      <c r="WMI584" s="3"/>
      <c r="WMJ584" s="3"/>
      <c r="WMK584" s="3"/>
      <c r="WML584" s="3"/>
      <c r="WMM584" s="3"/>
      <c r="WMN584" s="3"/>
      <c r="WMO584" s="3"/>
      <c r="WMP584" s="3"/>
      <c r="WMQ584" s="3"/>
      <c r="WMR584" s="3"/>
      <c r="WMS584" s="3"/>
      <c r="WMT584" s="3"/>
      <c r="WMU584" s="3"/>
      <c r="WMV584" s="3"/>
      <c r="WMW584" s="3"/>
      <c r="WMX584" s="3"/>
      <c r="WMY584" s="3"/>
      <c r="WMZ584" s="3"/>
      <c r="WNA584" s="3"/>
      <c r="WNB584" s="3"/>
      <c r="WNC584" s="3"/>
      <c r="WND584" s="3"/>
      <c r="WNE584" s="3"/>
      <c r="WNF584" s="3"/>
      <c r="WNG584" s="3"/>
      <c r="WNH584" s="3"/>
      <c r="WNI584" s="3"/>
      <c r="WNJ584" s="3"/>
      <c r="WNK584" s="3"/>
      <c r="WNL584" s="3"/>
      <c r="WNM584" s="3"/>
      <c r="WNN584" s="3"/>
      <c r="WNO584" s="3"/>
      <c r="WNP584" s="3"/>
      <c r="WNQ584" s="3"/>
      <c r="WNR584" s="3"/>
      <c r="WNS584" s="3"/>
      <c r="WNT584" s="3"/>
      <c r="WNU584" s="3"/>
      <c r="WNV584" s="3"/>
      <c r="WNW584" s="3"/>
      <c r="WNX584" s="3"/>
      <c r="WNY584" s="3"/>
      <c r="WNZ584" s="3"/>
      <c r="WOA584" s="3"/>
      <c r="WOB584" s="3"/>
      <c r="WOC584" s="3"/>
      <c r="WOD584" s="3"/>
      <c r="WOE584" s="3"/>
      <c r="WOF584" s="3"/>
      <c r="WOG584" s="3"/>
      <c r="WOH584" s="3"/>
      <c r="WOI584" s="3"/>
      <c r="WOJ584" s="3"/>
      <c r="WOK584" s="3"/>
      <c r="WOL584" s="3"/>
      <c r="WOM584" s="3"/>
      <c r="WON584" s="3"/>
      <c r="WOO584" s="3"/>
      <c r="WOP584" s="3"/>
      <c r="WOQ584" s="3"/>
      <c r="WOR584" s="3"/>
      <c r="WOS584" s="3"/>
      <c r="WOT584" s="3"/>
      <c r="WOU584" s="3"/>
      <c r="WOV584" s="3"/>
      <c r="WOW584" s="3"/>
      <c r="WOX584" s="3"/>
      <c r="WOY584" s="3"/>
      <c r="WOZ584" s="3"/>
      <c r="WPA584" s="3"/>
      <c r="WPB584" s="3"/>
      <c r="WPC584" s="3"/>
      <c r="WPD584" s="3"/>
      <c r="WPE584" s="3"/>
      <c r="WPF584" s="3"/>
      <c r="WPG584" s="3"/>
      <c r="WPH584" s="3"/>
      <c r="WPI584" s="3"/>
      <c r="WPJ584" s="3"/>
      <c r="WPK584" s="3"/>
      <c r="WPL584" s="3"/>
      <c r="WPM584" s="3"/>
      <c r="WPN584" s="3"/>
      <c r="WPO584" s="3"/>
      <c r="WPP584" s="3"/>
      <c r="WPQ584" s="3"/>
      <c r="WPR584" s="3"/>
      <c r="WPS584" s="3"/>
      <c r="WPT584" s="3"/>
      <c r="WPU584" s="3"/>
      <c r="WPV584" s="3"/>
      <c r="WPW584" s="3"/>
      <c r="WPX584" s="3"/>
      <c r="WPY584" s="3"/>
      <c r="WPZ584" s="3"/>
      <c r="WQA584" s="3"/>
      <c r="WQB584" s="3"/>
      <c r="WQC584" s="3"/>
      <c r="WQD584" s="3"/>
      <c r="WQE584" s="3"/>
      <c r="WQF584" s="3"/>
      <c r="WQG584" s="3"/>
      <c r="WQH584" s="3"/>
      <c r="WQI584" s="3"/>
      <c r="WQJ584" s="3"/>
      <c r="WQK584" s="3"/>
      <c r="WQL584" s="3"/>
      <c r="WQM584" s="3"/>
      <c r="WQN584" s="3"/>
      <c r="WQO584" s="3"/>
      <c r="WQP584" s="3"/>
      <c r="WQQ584" s="3"/>
      <c r="WQR584" s="3"/>
      <c r="WQS584" s="3"/>
      <c r="WQT584" s="3"/>
      <c r="WQU584" s="3"/>
      <c r="WQV584" s="3"/>
      <c r="WQW584" s="3"/>
      <c r="WQX584" s="3"/>
      <c r="WQY584" s="3"/>
      <c r="WQZ584" s="3"/>
      <c r="WRA584" s="3"/>
      <c r="WRB584" s="3"/>
      <c r="WRC584" s="3"/>
      <c r="WRD584" s="3"/>
      <c r="WRE584" s="3"/>
      <c r="WRF584" s="3"/>
      <c r="WRG584" s="3"/>
      <c r="WRH584" s="3"/>
      <c r="WRI584" s="3"/>
      <c r="WRJ584" s="3"/>
      <c r="WRK584" s="3"/>
      <c r="WRL584" s="3"/>
      <c r="WRM584" s="3"/>
      <c r="WRN584" s="3"/>
      <c r="WRO584" s="3"/>
      <c r="WRP584" s="3"/>
      <c r="WRQ584" s="3"/>
      <c r="WRR584" s="3"/>
      <c r="WRS584" s="3"/>
      <c r="WRT584" s="3"/>
      <c r="WRU584" s="3"/>
      <c r="WRV584" s="3"/>
      <c r="WRW584" s="3"/>
      <c r="WRX584" s="3"/>
      <c r="WRY584" s="3"/>
      <c r="WRZ584" s="3"/>
      <c r="WSA584" s="3"/>
      <c r="WSB584" s="3"/>
      <c r="WSC584" s="3"/>
      <c r="WSD584" s="3"/>
      <c r="WSE584" s="3"/>
      <c r="WSF584" s="3"/>
      <c r="WSG584" s="3"/>
      <c r="WSH584" s="3"/>
      <c r="WSI584" s="3"/>
      <c r="WSJ584" s="3"/>
      <c r="WSK584" s="3"/>
      <c r="WSL584" s="3"/>
      <c r="WSM584" s="3"/>
      <c r="WSN584" s="3"/>
      <c r="WSO584" s="3"/>
      <c r="WSP584" s="3"/>
      <c r="WSQ584" s="3"/>
      <c r="WSR584" s="3"/>
      <c r="WSS584" s="3"/>
      <c r="WST584" s="3"/>
      <c r="WSU584" s="3"/>
      <c r="WSV584" s="3"/>
      <c r="WSW584" s="3"/>
      <c r="WSX584" s="3"/>
      <c r="WSY584" s="3"/>
      <c r="WSZ584" s="3"/>
      <c r="WTA584" s="3"/>
      <c r="WTB584" s="3"/>
      <c r="WTC584" s="3"/>
      <c r="WTD584" s="3"/>
      <c r="WTE584" s="3"/>
      <c r="WTF584" s="3"/>
      <c r="WTG584" s="3"/>
      <c r="WTH584" s="3"/>
      <c r="WTI584" s="3"/>
      <c r="WTJ584" s="3"/>
      <c r="WTK584" s="3"/>
      <c r="WTL584" s="3"/>
      <c r="WTM584" s="3"/>
      <c r="WTN584" s="3"/>
      <c r="WTO584" s="3"/>
      <c r="WTP584" s="3"/>
      <c r="WTQ584" s="3"/>
      <c r="WTR584" s="3"/>
      <c r="WTS584" s="3"/>
      <c r="WTT584" s="3"/>
      <c r="WTU584" s="3"/>
      <c r="WTV584" s="3"/>
      <c r="WTW584" s="3"/>
      <c r="WTX584" s="3"/>
      <c r="WTY584" s="3"/>
      <c r="WTZ584" s="3"/>
      <c r="WUA584" s="3"/>
      <c r="WUB584" s="3"/>
      <c r="WUC584" s="3"/>
      <c r="WUD584" s="3"/>
      <c r="WUE584" s="3"/>
      <c r="WUF584" s="3"/>
      <c r="WUG584" s="3"/>
      <c r="WUH584" s="3"/>
      <c r="WUI584" s="3"/>
      <c r="WUJ584" s="3"/>
      <c r="WUK584" s="3"/>
      <c r="WUL584" s="3"/>
      <c r="WUM584" s="3"/>
      <c r="WUN584" s="3"/>
      <c r="WUO584" s="3"/>
      <c r="WUP584" s="3"/>
      <c r="WUQ584" s="3"/>
      <c r="WUR584" s="3"/>
      <c r="WUS584" s="3"/>
      <c r="WUT584" s="3"/>
      <c r="WUU584" s="3"/>
      <c r="WUV584" s="3"/>
      <c r="WUW584" s="3"/>
      <c r="WUX584" s="3"/>
      <c r="WUY584" s="3"/>
      <c r="WUZ584" s="3"/>
      <c r="WVA584" s="3"/>
      <c r="WVB584" s="3"/>
      <c r="WVC584" s="3"/>
      <c r="WVD584" s="3"/>
      <c r="WVE584" s="3"/>
      <c r="WVF584" s="3"/>
      <c r="WVG584" s="3"/>
      <c r="WVH584" s="3"/>
      <c r="WVI584" s="3"/>
      <c r="WVJ584" s="3"/>
      <c r="WVK584" s="3"/>
      <c r="WVL584" s="3"/>
      <c r="WVM584" s="3"/>
      <c r="WVN584" s="3"/>
      <c r="WVO584" s="3"/>
      <c r="WVP584" s="3"/>
      <c r="WVQ584" s="3"/>
      <c r="WVR584" s="3"/>
      <c r="WVS584" s="3"/>
      <c r="WVT584" s="3"/>
      <c r="WVU584" s="3"/>
      <c r="WVV584" s="3"/>
      <c r="WVW584" s="3"/>
      <c r="WVX584" s="3"/>
      <c r="WVY584" s="3"/>
      <c r="WVZ584" s="3"/>
      <c r="WWA584" s="3"/>
      <c r="WWB584" s="3"/>
      <c r="WWC584" s="3"/>
      <c r="WWD584" s="3"/>
      <c r="WWE584" s="3"/>
      <c r="WWF584" s="3"/>
      <c r="WWG584" s="3"/>
      <c r="WWH584" s="3"/>
      <c r="WWI584" s="3"/>
      <c r="WWJ584" s="3"/>
      <c r="WWK584" s="3"/>
      <c r="WWL584" s="3"/>
      <c r="WWM584" s="3"/>
      <c r="WWN584" s="3"/>
      <c r="WWO584" s="3"/>
      <c r="WWP584" s="3"/>
      <c r="WWQ584" s="3"/>
      <c r="WWR584" s="3"/>
      <c r="WWS584" s="3"/>
      <c r="WWT584" s="3"/>
      <c r="WWU584" s="3"/>
      <c r="WWV584" s="3"/>
      <c r="WWW584" s="3"/>
      <c r="WWX584" s="3"/>
      <c r="WWY584" s="3"/>
      <c r="WWZ584" s="3"/>
      <c r="WXA584" s="3"/>
      <c r="WXB584" s="3"/>
      <c r="WXC584" s="3"/>
      <c r="WXD584" s="3"/>
      <c r="WXE584" s="3"/>
      <c r="WXF584" s="3"/>
      <c r="WXG584" s="3"/>
      <c r="WXH584" s="3"/>
      <c r="WXI584" s="3"/>
      <c r="WXJ584" s="3"/>
      <c r="WXK584" s="3"/>
      <c r="WXL584" s="3"/>
      <c r="WXM584" s="3"/>
      <c r="WXN584" s="3"/>
      <c r="WXO584" s="3"/>
      <c r="WXP584" s="3"/>
      <c r="WXQ584" s="3"/>
      <c r="WXR584" s="3"/>
      <c r="WXS584" s="3"/>
      <c r="WXT584" s="3"/>
      <c r="WXU584" s="3"/>
      <c r="WXV584" s="3"/>
      <c r="WXW584" s="3"/>
      <c r="WXX584" s="3"/>
      <c r="WXY584" s="3"/>
      <c r="WXZ584" s="3"/>
      <c r="WYA584" s="3"/>
      <c r="WYB584" s="3"/>
      <c r="WYC584" s="3"/>
      <c r="WYD584" s="3"/>
      <c r="WYE584" s="3"/>
      <c r="WYF584" s="3"/>
      <c r="WYG584" s="3"/>
      <c r="WYH584" s="3"/>
      <c r="WYI584" s="3"/>
      <c r="WYJ584" s="3"/>
      <c r="WYK584" s="3"/>
      <c r="WYL584" s="3"/>
      <c r="WYM584" s="3"/>
      <c r="WYN584" s="3"/>
      <c r="WYO584" s="3"/>
      <c r="WYP584" s="3"/>
      <c r="WYQ584" s="3"/>
      <c r="WYR584" s="3"/>
      <c r="WYS584" s="3"/>
      <c r="WYT584" s="3"/>
      <c r="WYU584" s="3"/>
      <c r="WYV584" s="3"/>
      <c r="WYW584" s="3"/>
      <c r="WYX584" s="3"/>
      <c r="WYY584" s="3"/>
      <c r="WYZ584" s="3"/>
      <c r="WZA584" s="3"/>
      <c r="WZB584" s="3"/>
      <c r="WZC584" s="3"/>
      <c r="WZD584" s="3"/>
      <c r="WZE584" s="3"/>
      <c r="WZF584" s="3"/>
      <c r="WZG584" s="3"/>
      <c r="WZH584" s="3"/>
      <c r="WZI584" s="3"/>
      <c r="WZJ584" s="3"/>
      <c r="WZK584" s="3"/>
      <c r="WZL584" s="3"/>
      <c r="WZM584" s="3"/>
      <c r="WZN584" s="3"/>
      <c r="WZO584" s="3"/>
      <c r="WZP584" s="3"/>
      <c r="WZQ584" s="3"/>
      <c r="WZR584" s="3"/>
      <c r="WZS584" s="3"/>
      <c r="WZT584" s="3"/>
      <c r="WZU584" s="3"/>
      <c r="WZV584" s="3"/>
      <c r="WZW584" s="3"/>
      <c r="WZX584" s="3"/>
      <c r="WZY584" s="3"/>
      <c r="WZZ584" s="3"/>
      <c r="XAA584" s="3"/>
      <c r="XAB584" s="3"/>
      <c r="XAC584" s="3"/>
      <c r="XAD584" s="3"/>
      <c r="XAE584" s="3"/>
      <c r="XAF584" s="3"/>
      <c r="XAG584" s="3"/>
      <c r="XAH584" s="3"/>
      <c r="XAI584" s="3"/>
      <c r="XAJ584" s="3"/>
      <c r="XAK584" s="3"/>
      <c r="XAL584" s="3"/>
      <c r="XAM584" s="3"/>
      <c r="XAN584" s="3"/>
      <c r="XAO584" s="3"/>
      <c r="XAP584" s="3"/>
      <c r="XAQ584" s="3"/>
      <c r="XAR584" s="3"/>
      <c r="XAS584" s="3"/>
      <c r="XAT584" s="3"/>
      <c r="XAU584" s="3"/>
      <c r="XAV584" s="3"/>
      <c r="XAW584" s="3"/>
      <c r="XAX584" s="3"/>
      <c r="XAY584" s="3"/>
      <c r="XAZ584" s="3"/>
      <c r="XBA584" s="3"/>
      <c r="XBB584" s="3"/>
      <c r="XBC584" s="3"/>
      <c r="XBD584" s="3"/>
      <c r="XBE584" s="3"/>
      <c r="XBF584" s="3"/>
      <c r="XBG584" s="3"/>
      <c r="XBH584" s="3"/>
      <c r="XBI584" s="3"/>
      <c r="XBJ584" s="3"/>
      <c r="XBK584" s="3"/>
      <c r="XBL584" s="3"/>
      <c r="XBM584" s="3"/>
      <c r="XBN584" s="3"/>
      <c r="XBO584" s="3"/>
      <c r="XBP584" s="3"/>
      <c r="XBQ584" s="3"/>
      <c r="XBR584" s="3"/>
      <c r="XBS584" s="3"/>
      <c r="XBT584" s="3"/>
      <c r="XBU584" s="3"/>
      <c r="XBV584" s="3"/>
      <c r="XBW584" s="3"/>
      <c r="XBX584" s="3"/>
      <c r="XBY584" s="3"/>
      <c r="XBZ584" s="3"/>
      <c r="XCA584" s="3"/>
      <c r="XCB584" s="3"/>
      <c r="XCC584" s="3"/>
      <c r="XCD584" s="3"/>
      <c r="XCE584" s="3"/>
      <c r="XCF584" s="3"/>
      <c r="XCG584" s="3"/>
      <c r="XCH584" s="3"/>
      <c r="XCI584" s="3"/>
      <c r="XCJ584" s="3"/>
      <c r="XCK584" s="3"/>
      <c r="XCL584" s="3"/>
      <c r="XCM584" s="3"/>
      <c r="XCN584" s="3"/>
      <c r="XCO584" s="3"/>
      <c r="XCP584" s="3"/>
      <c r="XCQ584" s="3"/>
      <c r="XCR584" s="3"/>
      <c r="XCS584" s="3"/>
      <c r="XCT584" s="3"/>
      <c r="XCU584" s="3"/>
      <c r="XCV584" s="3"/>
      <c r="XCW584" s="3"/>
      <c r="XCX584" s="3"/>
      <c r="XCY584" s="3"/>
      <c r="XCZ584" s="3"/>
      <c r="XDA584" s="3"/>
      <c r="XDB584" s="3"/>
      <c r="XDC584" s="3"/>
      <c r="XDD584" s="3"/>
      <c r="XDE584" s="3"/>
      <c r="XDF584" s="3"/>
      <c r="XDG584" s="3"/>
      <c r="XDH584" s="3"/>
      <c r="XDI584" s="3"/>
      <c r="XDJ584" s="3"/>
      <c r="XDK584" s="3"/>
      <c r="XDL584" s="3"/>
      <c r="XDM584" s="3"/>
      <c r="XDN584" s="3"/>
      <c r="XDO584" s="3"/>
      <c r="XDP584" s="3"/>
      <c r="XDQ584" s="3"/>
      <c r="XDR584" s="3"/>
      <c r="XDS584" s="3"/>
      <c r="XDT584" s="3"/>
      <c r="XDU584" s="3"/>
      <c r="XDV584" s="3"/>
      <c r="XDW584" s="3"/>
      <c r="XDX584" s="3"/>
      <c r="XDY584" s="3"/>
      <c r="XDZ584" s="3"/>
      <c r="XEA584" s="3"/>
      <c r="XEB584" s="3"/>
      <c r="XEC584" s="3"/>
      <c r="XED584" s="3"/>
      <c r="XEE584" s="3"/>
      <c r="XEF584" s="3"/>
      <c r="XEG584" s="3"/>
      <c r="XEH584" s="3"/>
      <c r="XEI584" s="3"/>
      <c r="XEJ584" s="3"/>
      <c r="XEK584" s="3"/>
      <c r="XEL584" s="3"/>
      <c r="XEM584" s="3"/>
      <c r="XEN584" s="3"/>
      <c r="XEO584" s="3"/>
      <c r="XEP584" s="3"/>
      <c r="XEQ584" s="3"/>
      <c r="XER584" s="3"/>
      <c r="XES584" s="3"/>
      <c r="XET584" s="3"/>
      <c r="XEU584" s="3"/>
      <c r="XEV584" s="3"/>
      <c r="XEW584" s="3"/>
      <c r="XEX584" s="3"/>
    </row>
    <row r="585" ht="14.25" spans="1:9">
      <c r="A585" s="8">
        <v>582</v>
      </c>
      <c r="B585" s="51" t="s">
        <v>1051</v>
      </c>
      <c r="C585" s="38" t="s">
        <v>1052</v>
      </c>
      <c r="D585" s="39" t="s">
        <v>20</v>
      </c>
      <c r="E585" s="40" t="s">
        <v>12</v>
      </c>
      <c r="F585" s="39" t="s">
        <v>13</v>
      </c>
      <c r="G585" s="41" t="s">
        <v>14</v>
      </c>
      <c r="H585" s="42">
        <f t="shared" si="27"/>
        <v>2280</v>
      </c>
      <c r="I585" s="49" t="s">
        <v>15</v>
      </c>
    </row>
    <row r="586" ht="14.25" spans="1:9">
      <c r="A586" s="8">
        <v>583</v>
      </c>
      <c r="B586" s="51" t="s">
        <v>1053</v>
      </c>
      <c r="C586" s="38" t="s">
        <v>1054</v>
      </c>
      <c r="D586" s="39" t="s">
        <v>20</v>
      </c>
      <c r="E586" s="40" t="s">
        <v>12</v>
      </c>
      <c r="F586" s="39" t="s">
        <v>13</v>
      </c>
      <c r="G586" s="41" t="s">
        <v>14</v>
      </c>
      <c r="H586" s="42">
        <v>2280</v>
      </c>
      <c r="I586" s="49" t="s">
        <v>15</v>
      </c>
    </row>
    <row r="587" ht="14.25" spans="1:9">
      <c r="A587" s="8">
        <v>584</v>
      </c>
      <c r="B587" s="51" t="s">
        <v>1055</v>
      </c>
      <c r="C587" s="38" t="s">
        <v>1056</v>
      </c>
      <c r="D587" s="39" t="s">
        <v>11</v>
      </c>
      <c r="E587" s="40" t="s">
        <v>12</v>
      </c>
      <c r="F587" s="39" t="s">
        <v>13</v>
      </c>
      <c r="G587" s="41" t="s">
        <v>14</v>
      </c>
      <c r="H587" s="42">
        <f>F587*G587</f>
        <v>2280</v>
      </c>
      <c r="I587" s="49" t="s">
        <v>15</v>
      </c>
    </row>
    <row r="588" ht="14.25" spans="1:9">
      <c r="A588" s="8">
        <v>585</v>
      </c>
      <c r="B588" s="51" t="s">
        <v>1057</v>
      </c>
      <c r="C588" s="38" t="s">
        <v>1058</v>
      </c>
      <c r="D588" s="39" t="s">
        <v>11</v>
      </c>
      <c r="E588" s="40" t="s">
        <v>39</v>
      </c>
      <c r="F588" s="39" t="s">
        <v>40</v>
      </c>
      <c r="G588" s="41" t="s">
        <v>14</v>
      </c>
      <c r="H588" s="42">
        <f>F588*G588</f>
        <v>1900</v>
      </c>
      <c r="I588" s="49" t="s">
        <v>15</v>
      </c>
    </row>
    <row r="589" ht="14.25" spans="1:9">
      <c r="A589" s="8">
        <v>586</v>
      </c>
      <c r="B589" s="51" t="s">
        <v>1059</v>
      </c>
      <c r="C589" s="38" t="s">
        <v>1060</v>
      </c>
      <c r="D589" s="39" t="s">
        <v>20</v>
      </c>
      <c r="E589" s="40" t="s">
        <v>44</v>
      </c>
      <c r="F589" s="39" t="s">
        <v>45</v>
      </c>
      <c r="G589" s="41" t="s">
        <v>14</v>
      </c>
      <c r="H589" s="42">
        <v>1520</v>
      </c>
      <c r="I589" s="49" t="s">
        <v>15</v>
      </c>
    </row>
    <row r="590" ht="14.25" spans="1:9">
      <c r="A590" s="8">
        <v>587</v>
      </c>
      <c r="B590" s="51" t="s">
        <v>1061</v>
      </c>
      <c r="C590" s="38" t="s">
        <v>1062</v>
      </c>
      <c r="D590" s="39" t="s">
        <v>20</v>
      </c>
      <c r="E590" s="40" t="s">
        <v>12</v>
      </c>
      <c r="F590" s="39" t="s">
        <v>13</v>
      </c>
      <c r="G590" s="41" t="s">
        <v>14</v>
      </c>
      <c r="H590" s="42">
        <f t="shared" ref="H590:H630" si="28">F590*G590</f>
        <v>2280</v>
      </c>
      <c r="I590" s="49" t="s">
        <v>15</v>
      </c>
    </row>
    <row r="591" ht="14.25" spans="1:9">
      <c r="A591" s="8">
        <v>588</v>
      </c>
      <c r="B591" s="51" t="s">
        <v>1063</v>
      </c>
      <c r="C591" s="38" t="s">
        <v>1064</v>
      </c>
      <c r="D591" s="39" t="s">
        <v>20</v>
      </c>
      <c r="E591" s="40" t="s">
        <v>12</v>
      </c>
      <c r="F591" s="39" t="s">
        <v>13</v>
      </c>
      <c r="G591" s="41" t="s">
        <v>14</v>
      </c>
      <c r="H591" s="42">
        <f t="shared" si="28"/>
        <v>2280</v>
      </c>
      <c r="I591" s="49" t="s">
        <v>15</v>
      </c>
    </row>
    <row r="592" ht="14.25" spans="1:9">
      <c r="A592" s="8">
        <v>589</v>
      </c>
      <c r="B592" s="51" t="s">
        <v>1065</v>
      </c>
      <c r="C592" s="38" t="s">
        <v>1066</v>
      </c>
      <c r="D592" s="39" t="s">
        <v>20</v>
      </c>
      <c r="E592" s="40" t="s">
        <v>12</v>
      </c>
      <c r="F592" s="39" t="s">
        <v>13</v>
      </c>
      <c r="G592" s="41" t="s">
        <v>14</v>
      </c>
      <c r="H592" s="42">
        <f t="shared" si="28"/>
        <v>2280</v>
      </c>
      <c r="I592" s="49" t="s">
        <v>15</v>
      </c>
    </row>
    <row r="593" ht="14.25" spans="1:9">
      <c r="A593" s="8">
        <v>590</v>
      </c>
      <c r="B593" s="51" t="s">
        <v>1067</v>
      </c>
      <c r="C593" s="38" t="s">
        <v>1068</v>
      </c>
      <c r="D593" s="39" t="s">
        <v>11</v>
      </c>
      <c r="E593" s="40" t="s">
        <v>12</v>
      </c>
      <c r="F593" s="39" t="s">
        <v>13</v>
      </c>
      <c r="G593" s="41" t="s">
        <v>14</v>
      </c>
      <c r="H593" s="42">
        <f t="shared" si="28"/>
        <v>2280</v>
      </c>
      <c r="I593" s="49" t="s">
        <v>15</v>
      </c>
    </row>
    <row r="594" ht="14.25" spans="1:9">
      <c r="A594" s="8">
        <v>591</v>
      </c>
      <c r="B594" s="51" t="s">
        <v>1069</v>
      </c>
      <c r="C594" s="38" t="s">
        <v>1070</v>
      </c>
      <c r="D594" s="39" t="s">
        <v>11</v>
      </c>
      <c r="E594" s="40" t="s">
        <v>12</v>
      </c>
      <c r="F594" s="39" t="s">
        <v>13</v>
      </c>
      <c r="G594" s="41" t="s">
        <v>14</v>
      </c>
      <c r="H594" s="42">
        <f t="shared" si="28"/>
        <v>2280</v>
      </c>
      <c r="I594" s="49" t="s">
        <v>15</v>
      </c>
    </row>
    <row r="595" ht="14.25" spans="1:9">
      <c r="A595" s="8">
        <v>592</v>
      </c>
      <c r="B595" s="51" t="s">
        <v>1071</v>
      </c>
      <c r="C595" s="38" t="s">
        <v>1072</v>
      </c>
      <c r="D595" s="39" t="s">
        <v>11</v>
      </c>
      <c r="E595" s="40" t="s">
        <v>39</v>
      </c>
      <c r="F595" s="39" t="s">
        <v>40</v>
      </c>
      <c r="G595" s="41" t="s">
        <v>14</v>
      </c>
      <c r="H595" s="42">
        <f t="shared" si="28"/>
        <v>1900</v>
      </c>
      <c r="I595" s="49" t="s">
        <v>15</v>
      </c>
    </row>
    <row r="596" ht="14.25" spans="1:9">
      <c r="A596" s="8">
        <v>593</v>
      </c>
      <c r="B596" s="51" t="s">
        <v>1073</v>
      </c>
      <c r="C596" s="38" t="s">
        <v>1074</v>
      </c>
      <c r="D596" s="39" t="s">
        <v>20</v>
      </c>
      <c r="E596" s="40" t="s">
        <v>12</v>
      </c>
      <c r="F596" s="39" t="s">
        <v>13</v>
      </c>
      <c r="G596" s="41" t="s">
        <v>14</v>
      </c>
      <c r="H596" s="42">
        <f t="shared" si="28"/>
        <v>2280</v>
      </c>
      <c r="I596" s="49" t="s">
        <v>15</v>
      </c>
    </row>
    <row r="597" ht="14.25" spans="1:9">
      <c r="A597" s="8">
        <v>594</v>
      </c>
      <c r="B597" s="51" t="s">
        <v>1075</v>
      </c>
      <c r="C597" s="38" t="s">
        <v>1076</v>
      </c>
      <c r="D597" s="39" t="s">
        <v>11</v>
      </c>
      <c r="E597" s="40" t="s">
        <v>12</v>
      </c>
      <c r="F597" s="39" t="s">
        <v>13</v>
      </c>
      <c r="G597" s="41" t="s">
        <v>14</v>
      </c>
      <c r="H597" s="42">
        <f t="shared" si="28"/>
        <v>2280</v>
      </c>
      <c r="I597" s="49" t="s">
        <v>15</v>
      </c>
    </row>
    <row r="598" ht="14.25" spans="1:9">
      <c r="A598" s="8">
        <v>595</v>
      </c>
      <c r="B598" s="51" t="s">
        <v>1077</v>
      </c>
      <c r="C598" s="38" t="s">
        <v>1078</v>
      </c>
      <c r="D598" s="39" t="s">
        <v>11</v>
      </c>
      <c r="E598" s="40" t="s">
        <v>12</v>
      </c>
      <c r="F598" s="39" t="s">
        <v>13</v>
      </c>
      <c r="G598" s="41" t="s">
        <v>14</v>
      </c>
      <c r="H598" s="42">
        <f t="shared" si="28"/>
        <v>2280</v>
      </c>
      <c r="I598" s="49" t="s">
        <v>15</v>
      </c>
    </row>
    <row r="599" s="4" customFormat="1" ht="14.25" spans="1:16378">
      <c r="A599" s="8">
        <v>596</v>
      </c>
      <c r="B599" s="51" t="s">
        <v>1079</v>
      </c>
      <c r="C599" s="38" t="s">
        <v>1080</v>
      </c>
      <c r="D599" s="39" t="s">
        <v>20</v>
      </c>
      <c r="E599" s="40" t="s">
        <v>12</v>
      </c>
      <c r="F599" s="39" t="s">
        <v>13</v>
      </c>
      <c r="G599" s="41" t="s">
        <v>14</v>
      </c>
      <c r="H599" s="42">
        <f t="shared" si="28"/>
        <v>2280</v>
      </c>
      <c r="I599" s="49" t="s">
        <v>15</v>
      </c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  <c r="JW599" s="3"/>
      <c r="JX599" s="3"/>
      <c r="JY599" s="3"/>
      <c r="JZ599" s="3"/>
      <c r="KA599" s="3"/>
      <c r="KB599" s="3"/>
      <c r="KC599" s="3"/>
      <c r="KD599" s="3"/>
      <c r="KE599" s="3"/>
      <c r="KF599" s="3"/>
      <c r="KG599" s="3"/>
      <c r="KH599" s="3"/>
      <c r="KI599" s="3"/>
      <c r="KJ599" s="3"/>
      <c r="KK599" s="3"/>
      <c r="KL599" s="3"/>
      <c r="KM599" s="3"/>
      <c r="KN599" s="3"/>
      <c r="KO599" s="3"/>
      <c r="KP599" s="3"/>
      <c r="KQ599" s="3"/>
      <c r="KR599" s="3"/>
      <c r="KS599" s="3"/>
      <c r="KT599" s="3"/>
      <c r="KU599" s="3"/>
      <c r="KV599" s="3"/>
      <c r="KW599" s="3"/>
      <c r="KX599" s="3"/>
      <c r="KY599" s="3"/>
      <c r="KZ599" s="3"/>
      <c r="LA599" s="3"/>
      <c r="LB599" s="3"/>
      <c r="LC599" s="3"/>
      <c r="LD599" s="3"/>
      <c r="LE599" s="3"/>
      <c r="LF599" s="3"/>
      <c r="LG599" s="3"/>
      <c r="LH599" s="3"/>
      <c r="LI599" s="3"/>
      <c r="LJ599" s="3"/>
      <c r="LK599" s="3"/>
      <c r="LL599" s="3"/>
      <c r="LM599" s="3"/>
      <c r="LN599" s="3"/>
      <c r="LO599" s="3"/>
      <c r="LP599" s="3"/>
      <c r="LQ599" s="3"/>
      <c r="LR599" s="3"/>
      <c r="LS599" s="3"/>
      <c r="LT599" s="3"/>
      <c r="LU599" s="3"/>
      <c r="LV599" s="3"/>
      <c r="LW599" s="3"/>
      <c r="LX599" s="3"/>
      <c r="LY599" s="3"/>
      <c r="LZ599" s="3"/>
      <c r="MA599" s="3"/>
      <c r="MB599" s="3"/>
      <c r="MC599" s="3"/>
      <c r="MD599" s="3"/>
      <c r="ME599" s="3"/>
      <c r="MF599" s="3"/>
      <c r="MG599" s="3"/>
      <c r="MH599" s="3"/>
      <c r="MI599" s="3"/>
      <c r="MJ599" s="3"/>
      <c r="MK599" s="3"/>
      <c r="ML599" s="3"/>
      <c r="MM599" s="3"/>
      <c r="MN599" s="3"/>
      <c r="MO599" s="3"/>
      <c r="MP599" s="3"/>
      <c r="MQ599" s="3"/>
      <c r="MR599" s="3"/>
      <c r="MS599" s="3"/>
      <c r="MT599" s="3"/>
      <c r="MU599" s="3"/>
      <c r="MV599" s="3"/>
      <c r="MW599" s="3"/>
      <c r="MX599" s="3"/>
      <c r="MY599" s="3"/>
      <c r="MZ599" s="3"/>
      <c r="NA599" s="3"/>
      <c r="NB599" s="3"/>
      <c r="NC599" s="3"/>
      <c r="ND599" s="3"/>
      <c r="NE599" s="3"/>
      <c r="NF599" s="3"/>
      <c r="NG599" s="3"/>
      <c r="NH599" s="3"/>
      <c r="NI599" s="3"/>
      <c r="NJ599" s="3"/>
      <c r="NK599" s="3"/>
      <c r="NL599" s="3"/>
      <c r="NM599" s="3"/>
      <c r="NN599" s="3"/>
      <c r="NO599" s="3"/>
      <c r="NP599" s="3"/>
      <c r="NQ599" s="3"/>
      <c r="NR599" s="3"/>
      <c r="NS599" s="3"/>
      <c r="NT599" s="3"/>
      <c r="NU599" s="3"/>
      <c r="NV599" s="3"/>
      <c r="NW599" s="3"/>
      <c r="NX599" s="3"/>
      <c r="NY599" s="3"/>
      <c r="NZ599" s="3"/>
      <c r="OA599" s="3"/>
      <c r="OB599" s="3"/>
      <c r="OC599" s="3"/>
      <c r="OD599" s="3"/>
      <c r="OE599" s="3"/>
      <c r="OF599" s="3"/>
      <c r="OG599" s="3"/>
      <c r="OH599" s="3"/>
      <c r="OI599" s="3"/>
      <c r="OJ599" s="3"/>
      <c r="OK599" s="3"/>
      <c r="OL599" s="3"/>
      <c r="OM599" s="3"/>
      <c r="ON599" s="3"/>
      <c r="OO599" s="3"/>
      <c r="OP599" s="3"/>
      <c r="OQ599" s="3"/>
      <c r="OR599" s="3"/>
      <c r="OS599" s="3"/>
      <c r="OT599" s="3"/>
      <c r="OU599" s="3"/>
      <c r="OV599" s="3"/>
      <c r="OW599" s="3"/>
      <c r="OX599" s="3"/>
      <c r="OY599" s="3"/>
      <c r="OZ599" s="3"/>
      <c r="PA599" s="3"/>
      <c r="PB599" s="3"/>
      <c r="PC599" s="3"/>
      <c r="PD599" s="3"/>
      <c r="PE599" s="3"/>
      <c r="PF599" s="3"/>
      <c r="PG599" s="3"/>
      <c r="PH599" s="3"/>
      <c r="PI599" s="3"/>
      <c r="PJ599" s="3"/>
      <c r="PK599" s="3"/>
      <c r="PL599" s="3"/>
      <c r="PM599" s="3"/>
      <c r="PN599" s="3"/>
      <c r="PO599" s="3"/>
      <c r="PP599" s="3"/>
      <c r="PQ599" s="3"/>
      <c r="PR599" s="3"/>
      <c r="PS599" s="3"/>
      <c r="PT599" s="3"/>
      <c r="PU599" s="3"/>
      <c r="PV599" s="3"/>
      <c r="PW599" s="3"/>
      <c r="PX599" s="3"/>
      <c r="PY599" s="3"/>
      <c r="PZ599" s="3"/>
      <c r="QA599" s="3"/>
      <c r="QB599" s="3"/>
      <c r="QC599" s="3"/>
      <c r="QD599" s="3"/>
      <c r="QE599" s="3"/>
      <c r="QF599" s="3"/>
      <c r="QG599" s="3"/>
      <c r="QH599" s="3"/>
      <c r="QI599" s="3"/>
      <c r="QJ599" s="3"/>
      <c r="QK599" s="3"/>
      <c r="QL599" s="3"/>
      <c r="QM599" s="3"/>
      <c r="QN599" s="3"/>
      <c r="QO599" s="3"/>
      <c r="QP599" s="3"/>
      <c r="QQ599" s="3"/>
      <c r="QR599" s="3"/>
      <c r="QS599" s="3"/>
      <c r="QT599" s="3"/>
      <c r="QU599" s="3"/>
      <c r="QV599" s="3"/>
      <c r="QW599" s="3"/>
      <c r="QX599" s="3"/>
      <c r="QY599" s="3"/>
      <c r="QZ599" s="3"/>
      <c r="RA599" s="3"/>
      <c r="RB599" s="3"/>
      <c r="RC599" s="3"/>
      <c r="RD599" s="3"/>
      <c r="RE599" s="3"/>
      <c r="RF599" s="3"/>
      <c r="RG599" s="3"/>
      <c r="RH599" s="3"/>
      <c r="RI599" s="3"/>
      <c r="RJ599" s="3"/>
      <c r="RK599" s="3"/>
      <c r="RL599" s="3"/>
      <c r="RM599" s="3"/>
      <c r="RN599" s="3"/>
      <c r="RO599" s="3"/>
      <c r="RP599" s="3"/>
      <c r="RQ599" s="3"/>
      <c r="RR599" s="3"/>
      <c r="RS599" s="3"/>
      <c r="RT599" s="3"/>
      <c r="RU599" s="3"/>
      <c r="RV599" s="3"/>
      <c r="RW599" s="3"/>
      <c r="RX599" s="3"/>
      <c r="RY599" s="3"/>
      <c r="RZ599" s="3"/>
      <c r="SA599" s="3"/>
      <c r="SB599" s="3"/>
      <c r="SC599" s="3"/>
      <c r="SD599" s="3"/>
      <c r="SE599" s="3"/>
      <c r="SF599" s="3"/>
      <c r="SG599" s="3"/>
      <c r="SH599" s="3"/>
      <c r="SI599" s="3"/>
      <c r="SJ599" s="3"/>
      <c r="SK599" s="3"/>
      <c r="SL599" s="3"/>
      <c r="SM599" s="3"/>
      <c r="SN599" s="3"/>
      <c r="SO599" s="3"/>
      <c r="SP599" s="3"/>
      <c r="SQ599" s="3"/>
      <c r="SR599" s="3"/>
      <c r="SS599" s="3"/>
      <c r="ST599" s="3"/>
      <c r="SU599" s="3"/>
      <c r="SV599" s="3"/>
      <c r="SW599" s="3"/>
      <c r="SX599" s="3"/>
      <c r="SY599" s="3"/>
      <c r="SZ599" s="3"/>
      <c r="TA599" s="3"/>
      <c r="TB599" s="3"/>
      <c r="TC599" s="3"/>
      <c r="TD599" s="3"/>
      <c r="TE599" s="3"/>
      <c r="TF599" s="3"/>
      <c r="TG599" s="3"/>
      <c r="TH599" s="3"/>
      <c r="TI599" s="3"/>
      <c r="TJ599" s="3"/>
      <c r="TK599" s="3"/>
      <c r="TL599" s="3"/>
      <c r="TM599" s="3"/>
      <c r="TN599" s="3"/>
      <c r="TO599" s="3"/>
      <c r="TP599" s="3"/>
      <c r="TQ599" s="3"/>
      <c r="TR599" s="3"/>
      <c r="TS599" s="3"/>
      <c r="TT599" s="3"/>
      <c r="TU599" s="3"/>
      <c r="TV599" s="3"/>
      <c r="TW599" s="3"/>
      <c r="TX599" s="3"/>
      <c r="TY599" s="3"/>
      <c r="TZ599" s="3"/>
      <c r="UA599" s="3"/>
      <c r="UB599" s="3"/>
      <c r="UC599" s="3"/>
      <c r="UD599" s="3"/>
      <c r="UE599" s="3"/>
      <c r="UF599" s="3"/>
      <c r="UG599" s="3"/>
      <c r="UH599" s="3"/>
      <c r="UI599" s="3"/>
      <c r="UJ599" s="3"/>
      <c r="UK599" s="3"/>
      <c r="UL599" s="3"/>
      <c r="UM599" s="3"/>
      <c r="UN599" s="3"/>
      <c r="UO599" s="3"/>
      <c r="UP599" s="3"/>
      <c r="UQ599" s="3"/>
      <c r="UR599" s="3"/>
      <c r="US599" s="3"/>
      <c r="UT599" s="3"/>
      <c r="UU599" s="3"/>
      <c r="UV599" s="3"/>
      <c r="UW599" s="3"/>
      <c r="UX599" s="3"/>
      <c r="UY599" s="3"/>
      <c r="UZ599" s="3"/>
      <c r="VA599" s="3"/>
      <c r="VB599" s="3"/>
      <c r="VC599" s="3"/>
      <c r="VD599" s="3"/>
      <c r="VE599" s="3"/>
      <c r="VF599" s="3"/>
      <c r="VG599" s="3"/>
      <c r="VH599" s="3"/>
      <c r="VI599" s="3"/>
      <c r="VJ599" s="3"/>
      <c r="VK599" s="3"/>
      <c r="VL599" s="3"/>
      <c r="VM599" s="3"/>
      <c r="VN599" s="3"/>
      <c r="VO599" s="3"/>
      <c r="VP599" s="3"/>
      <c r="VQ599" s="3"/>
      <c r="VR599" s="3"/>
      <c r="VS599" s="3"/>
      <c r="VT599" s="3"/>
      <c r="VU599" s="3"/>
      <c r="VV599" s="3"/>
      <c r="VW599" s="3"/>
      <c r="VX599" s="3"/>
      <c r="VY599" s="3"/>
      <c r="VZ599" s="3"/>
      <c r="WA599" s="3"/>
      <c r="WB599" s="3"/>
      <c r="WC599" s="3"/>
      <c r="WD599" s="3"/>
      <c r="WE599" s="3"/>
      <c r="WF599" s="3"/>
      <c r="WG599" s="3"/>
      <c r="WH599" s="3"/>
      <c r="WI599" s="3"/>
      <c r="WJ599" s="3"/>
      <c r="WK599" s="3"/>
      <c r="WL599" s="3"/>
      <c r="WM599" s="3"/>
      <c r="WN599" s="3"/>
      <c r="WO599" s="3"/>
      <c r="WP599" s="3"/>
      <c r="WQ599" s="3"/>
      <c r="WR599" s="3"/>
      <c r="WS599" s="3"/>
      <c r="WT599" s="3"/>
      <c r="WU599" s="3"/>
      <c r="WV599" s="3"/>
      <c r="WW599" s="3"/>
      <c r="WX599" s="3"/>
      <c r="WY599" s="3"/>
      <c r="WZ599" s="3"/>
      <c r="XA599" s="3"/>
      <c r="XB599" s="3"/>
      <c r="XC599" s="3"/>
      <c r="XD599" s="3"/>
      <c r="XE599" s="3"/>
      <c r="XF599" s="3"/>
      <c r="XG599" s="3"/>
      <c r="XH599" s="3"/>
      <c r="XI599" s="3"/>
      <c r="XJ599" s="3"/>
      <c r="XK599" s="3"/>
      <c r="XL599" s="3"/>
      <c r="XM599" s="3"/>
      <c r="XN599" s="3"/>
      <c r="XO599" s="3"/>
      <c r="XP599" s="3"/>
      <c r="XQ599" s="3"/>
      <c r="XR599" s="3"/>
      <c r="XS599" s="3"/>
      <c r="XT599" s="3"/>
      <c r="XU599" s="3"/>
      <c r="XV599" s="3"/>
      <c r="XW599" s="3"/>
      <c r="XX599" s="3"/>
      <c r="XY599" s="3"/>
      <c r="XZ599" s="3"/>
      <c r="YA599" s="3"/>
      <c r="YB599" s="3"/>
      <c r="YC599" s="3"/>
      <c r="YD599" s="3"/>
      <c r="YE599" s="3"/>
      <c r="YF599" s="3"/>
      <c r="YG599" s="3"/>
      <c r="YH599" s="3"/>
      <c r="YI599" s="3"/>
      <c r="YJ599" s="3"/>
      <c r="YK599" s="3"/>
      <c r="YL599" s="3"/>
      <c r="YM599" s="3"/>
      <c r="YN599" s="3"/>
      <c r="YO599" s="3"/>
      <c r="YP599" s="3"/>
      <c r="YQ599" s="3"/>
      <c r="YR599" s="3"/>
      <c r="YS599" s="3"/>
      <c r="YT599" s="3"/>
      <c r="YU599" s="3"/>
      <c r="YV599" s="3"/>
      <c r="YW599" s="3"/>
      <c r="YX599" s="3"/>
      <c r="YY599" s="3"/>
      <c r="YZ599" s="3"/>
      <c r="ZA599" s="3"/>
      <c r="ZB599" s="3"/>
      <c r="ZC599" s="3"/>
      <c r="ZD599" s="3"/>
      <c r="ZE599" s="3"/>
      <c r="ZF599" s="3"/>
      <c r="ZG599" s="3"/>
      <c r="ZH599" s="3"/>
      <c r="ZI599" s="3"/>
      <c r="ZJ599" s="3"/>
      <c r="ZK599" s="3"/>
      <c r="ZL599" s="3"/>
      <c r="ZM599" s="3"/>
      <c r="ZN599" s="3"/>
      <c r="ZO599" s="3"/>
      <c r="ZP599" s="3"/>
      <c r="ZQ599" s="3"/>
      <c r="ZR599" s="3"/>
      <c r="ZS599" s="3"/>
      <c r="ZT599" s="3"/>
      <c r="ZU599" s="3"/>
      <c r="ZV599" s="3"/>
      <c r="ZW599" s="3"/>
      <c r="ZX599" s="3"/>
      <c r="ZY599" s="3"/>
      <c r="ZZ599" s="3"/>
      <c r="AAA599" s="3"/>
      <c r="AAB599" s="3"/>
      <c r="AAC599" s="3"/>
      <c r="AAD599" s="3"/>
      <c r="AAE599" s="3"/>
      <c r="AAF599" s="3"/>
      <c r="AAG599" s="3"/>
      <c r="AAH599" s="3"/>
      <c r="AAI599" s="3"/>
      <c r="AAJ599" s="3"/>
      <c r="AAK599" s="3"/>
      <c r="AAL599" s="3"/>
      <c r="AAM599" s="3"/>
      <c r="AAN599" s="3"/>
      <c r="AAO599" s="3"/>
      <c r="AAP599" s="3"/>
      <c r="AAQ599" s="3"/>
      <c r="AAR599" s="3"/>
      <c r="AAS599" s="3"/>
      <c r="AAT599" s="3"/>
      <c r="AAU599" s="3"/>
      <c r="AAV599" s="3"/>
      <c r="AAW599" s="3"/>
      <c r="AAX599" s="3"/>
      <c r="AAY599" s="3"/>
      <c r="AAZ599" s="3"/>
      <c r="ABA599" s="3"/>
      <c r="ABB599" s="3"/>
      <c r="ABC599" s="3"/>
      <c r="ABD599" s="3"/>
      <c r="ABE599" s="3"/>
      <c r="ABF599" s="3"/>
      <c r="ABG599" s="3"/>
      <c r="ABH599" s="3"/>
      <c r="ABI599" s="3"/>
      <c r="ABJ599" s="3"/>
      <c r="ABK599" s="3"/>
      <c r="ABL599" s="3"/>
      <c r="ABM599" s="3"/>
      <c r="ABN599" s="3"/>
      <c r="ABO599" s="3"/>
      <c r="ABP599" s="3"/>
      <c r="ABQ599" s="3"/>
      <c r="ABR599" s="3"/>
      <c r="ABS599" s="3"/>
      <c r="ABT599" s="3"/>
      <c r="ABU599" s="3"/>
      <c r="ABV599" s="3"/>
      <c r="ABW599" s="3"/>
      <c r="ABX599" s="3"/>
      <c r="ABY599" s="3"/>
      <c r="ABZ599" s="3"/>
      <c r="ACA599" s="3"/>
      <c r="ACB599" s="3"/>
      <c r="ACC599" s="3"/>
      <c r="ACD599" s="3"/>
      <c r="ACE599" s="3"/>
      <c r="ACF599" s="3"/>
      <c r="ACG599" s="3"/>
      <c r="ACH599" s="3"/>
      <c r="ACI599" s="3"/>
      <c r="ACJ599" s="3"/>
      <c r="ACK599" s="3"/>
      <c r="ACL599" s="3"/>
      <c r="ACM599" s="3"/>
      <c r="ACN599" s="3"/>
      <c r="ACO599" s="3"/>
      <c r="ACP599" s="3"/>
      <c r="ACQ599" s="3"/>
      <c r="ACR599" s="3"/>
      <c r="ACS599" s="3"/>
      <c r="ACT599" s="3"/>
      <c r="ACU599" s="3"/>
      <c r="ACV599" s="3"/>
      <c r="ACW599" s="3"/>
      <c r="ACX599" s="3"/>
      <c r="ACY599" s="3"/>
      <c r="ACZ599" s="3"/>
      <c r="ADA599" s="3"/>
      <c r="ADB599" s="3"/>
      <c r="ADC599" s="3"/>
      <c r="ADD599" s="3"/>
      <c r="ADE599" s="3"/>
      <c r="ADF599" s="3"/>
      <c r="ADG599" s="3"/>
      <c r="ADH599" s="3"/>
      <c r="ADI599" s="3"/>
      <c r="ADJ599" s="3"/>
      <c r="ADK599" s="3"/>
      <c r="ADL599" s="3"/>
      <c r="ADM599" s="3"/>
      <c r="ADN599" s="3"/>
      <c r="ADO599" s="3"/>
      <c r="ADP599" s="3"/>
      <c r="ADQ599" s="3"/>
      <c r="ADR599" s="3"/>
      <c r="ADS599" s="3"/>
      <c r="ADT599" s="3"/>
      <c r="ADU599" s="3"/>
      <c r="ADV599" s="3"/>
      <c r="ADW599" s="3"/>
      <c r="ADX599" s="3"/>
      <c r="ADY599" s="3"/>
      <c r="ADZ599" s="3"/>
      <c r="AEA599" s="3"/>
      <c r="AEB599" s="3"/>
      <c r="AEC599" s="3"/>
      <c r="AED599" s="3"/>
      <c r="AEE599" s="3"/>
      <c r="AEF599" s="3"/>
      <c r="AEG599" s="3"/>
      <c r="AEH599" s="3"/>
      <c r="AEI599" s="3"/>
      <c r="AEJ599" s="3"/>
      <c r="AEK599" s="3"/>
      <c r="AEL599" s="3"/>
      <c r="AEM599" s="3"/>
      <c r="AEN599" s="3"/>
      <c r="AEO599" s="3"/>
      <c r="AEP599" s="3"/>
      <c r="AEQ599" s="3"/>
      <c r="AER599" s="3"/>
      <c r="AES599" s="3"/>
      <c r="AET599" s="3"/>
      <c r="AEU599" s="3"/>
      <c r="AEV599" s="3"/>
      <c r="AEW599" s="3"/>
      <c r="AEX599" s="3"/>
      <c r="AEY599" s="3"/>
      <c r="AEZ599" s="3"/>
      <c r="AFA599" s="3"/>
      <c r="AFB599" s="3"/>
      <c r="AFC599" s="3"/>
      <c r="AFD599" s="3"/>
      <c r="AFE599" s="3"/>
      <c r="AFF599" s="3"/>
      <c r="AFG599" s="3"/>
      <c r="AFH599" s="3"/>
      <c r="AFI599" s="3"/>
      <c r="AFJ599" s="3"/>
      <c r="AFK599" s="3"/>
      <c r="AFL599" s="3"/>
      <c r="AFM599" s="3"/>
      <c r="AFN599" s="3"/>
      <c r="AFO599" s="3"/>
      <c r="AFP599" s="3"/>
      <c r="AFQ599" s="3"/>
      <c r="AFR599" s="3"/>
      <c r="AFS599" s="3"/>
      <c r="AFT599" s="3"/>
      <c r="AFU599" s="3"/>
      <c r="AFV599" s="3"/>
      <c r="AFW599" s="3"/>
      <c r="AFX599" s="3"/>
      <c r="AFY599" s="3"/>
      <c r="AFZ599" s="3"/>
      <c r="AGA599" s="3"/>
      <c r="AGB599" s="3"/>
      <c r="AGC599" s="3"/>
      <c r="AGD599" s="3"/>
      <c r="AGE599" s="3"/>
      <c r="AGF599" s="3"/>
      <c r="AGG599" s="3"/>
      <c r="AGH599" s="3"/>
      <c r="AGI599" s="3"/>
      <c r="AGJ599" s="3"/>
      <c r="AGK599" s="3"/>
      <c r="AGL599" s="3"/>
      <c r="AGM599" s="3"/>
      <c r="AGN599" s="3"/>
      <c r="AGO599" s="3"/>
      <c r="AGP599" s="3"/>
      <c r="AGQ599" s="3"/>
      <c r="AGR599" s="3"/>
      <c r="AGS599" s="3"/>
      <c r="AGT599" s="3"/>
      <c r="AGU599" s="3"/>
      <c r="AGV599" s="3"/>
      <c r="AGW599" s="3"/>
      <c r="AGX599" s="3"/>
      <c r="AGY599" s="3"/>
      <c r="AGZ599" s="3"/>
      <c r="AHA599" s="3"/>
      <c r="AHB599" s="3"/>
      <c r="AHC599" s="3"/>
      <c r="AHD599" s="3"/>
      <c r="AHE599" s="3"/>
      <c r="AHF599" s="3"/>
      <c r="AHG599" s="3"/>
      <c r="AHH599" s="3"/>
      <c r="AHI599" s="3"/>
      <c r="AHJ599" s="3"/>
      <c r="AHK599" s="3"/>
      <c r="AHL599" s="3"/>
      <c r="AHM599" s="3"/>
      <c r="AHN599" s="3"/>
      <c r="AHO599" s="3"/>
      <c r="AHP599" s="3"/>
      <c r="AHQ599" s="3"/>
      <c r="AHR599" s="3"/>
      <c r="AHS599" s="3"/>
      <c r="AHT599" s="3"/>
      <c r="AHU599" s="3"/>
      <c r="AHV599" s="3"/>
      <c r="AHW599" s="3"/>
      <c r="AHX599" s="3"/>
      <c r="AHY599" s="3"/>
      <c r="AHZ599" s="3"/>
      <c r="AIA599" s="3"/>
      <c r="AIB599" s="3"/>
      <c r="AIC599" s="3"/>
      <c r="AID599" s="3"/>
      <c r="AIE599" s="3"/>
      <c r="AIF599" s="3"/>
      <c r="AIG599" s="3"/>
      <c r="AIH599" s="3"/>
      <c r="AII599" s="3"/>
      <c r="AIJ599" s="3"/>
      <c r="AIK599" s="3"/>
      <c r="AIL599" s="3"/>
      <c r="AIM599" s="3"/>
      <c r="AIN599" s="3"/>
      <c r="AIO599" s="3"/>
      <c r="AIP599" s="3"/>
      <c r="AIQ599" s="3"/>
      <c r="AIR599" s="3"/>
      <c r="AIS599" s="3"/>
      <c r="AIT599" s="3"/>
      <c r="AIU599" s="3"/>
      <c r="AIV599" s="3"/>
      <c r="AIW599" s="3"/>
      <c r="AIX599" s="3"/>
      <c r="AIY599" s="3"/>
      <c r="AIZ599" s="3"/>
      <c r="AJA599" s="3"/>
      <c r="AJB599" s="3"/>
      <c r="AJC599" s="3"/>
      <c r="AJD599" s="3"/>
      <c r="AJE599" s="3"/>
      <c r="AJF599" s="3"/>
      <c r="AJG599" s="3"/>
      <c r="AJH599" s="3"/>
      <c r="AJI599" s="3"/>
      <c r="AJJ599" s="3"/>
      <c r="AJK599" s="3"/>
      <c r="AJL599" s="3"/>
      <c r="AJM599" s="3"/>
      <c r="AJN599" s="3"/>
      <c r="AJO599" s="3"/>
      <c r="AJP599" s="3"/>
      <c r="AJQ599" s="3"/>
      <c r="AJR599" s="3"/>
      <c r="AJS599" s="3"/>
      <c r="AJT599" s="3"/>
      <c r="AJU599" s="3"/>
      <c r="AJV599" s="3"/>
      <c r="AJW599" s="3"/>
      <c r="AJX599" s="3"/>
      <c r="AJY599" s="3"/>
      <c r="AJZ599" s="3"/>
      <c r="AKA599" s="3"/>
      <c r="AKB599" s="3"/>
      <c r="AKC599" s="3"/>
      <c r="AKD599" s="3"/>
      <c r="AKE599" s="3"/>
      <c r="AKF599" s="3"/>
      <c r="AKG599" s="3"/>
      <c r="AKH599" s="3"/>
      <c r="AKI599" s="3"/>
      <c r="AKJ599" s="3"/>
      <c r="AKK599" s="3"/>
      <c r="AKL599" s="3"/>
      <c r="AKM599" s="3"/>
      <c r="AKN599" s="3"/>
      <c r="AKO599" s="3"/>
      <c r="AKP599" s="3"/>
      <c r="AKQ599" s="3"/>
      <c r="AKR599" s="3"/>
      <c r="AKS599" s="3"/>
      <c r="AKT599" s="3"/>
      <c r="AKU599" s="3"/>
      <c r="AKV599" s="3"/>
      <c r="AKW599" s="3"/>
      <c r="AKX599" s="3"/>
      <c r="AKY599" s="3"/>
      <c r="AKZ599" s="3"/>
      <c r="ALA599" s="3"/>
      <c r="ALB599" s="3"/>
      <c r="ALC599" s="3"/>
      <c r="ALD599" s="3"/>
      <c r="ALE599" s="3"/>
      <c r="ALF599" s="3"/>
      <c r="ALG599" s="3"/>
      <c r="ALH599" s="3"/>
      <c r="ALI599" s="3"/>
      <c r="ALJ599" s="3"/>
      <c r="ALK599" s="3"/>
      <c r="ALL599" s="3"/>
      <c r="ALM599" s="3"/>
      <c r="ALN599" s="3"/>
      <c r="ALO599" s="3"/>
      <c r="ALP599" s="3"/>
      <c r="ALQ599" s="3"/>
      <c r="ALR599" s="3"/>
      <c r="ALS599" s="3"/>
      <c r="ALT599" s="3"/>
      <c r="ALU599" s="3"/>
      <c r="ALV599" s="3"/>
      <c r="ALW599" s="3"/>
      <c r="ALX599" s="3"/>
      <c r="ALY599" s="3"/>
      <c r="ALZ599" s="3"/>
      <c r="AMA599" s="3"/>
      <c r="AMB599" s="3"/>
      <c r="AMC599" s="3"/>
      <c r="AMD599" s="3"/>
      <c r="AME599" s="3"/>
      <c r="AMF599" s="3"/>
      <c r="AMG599" s="3"/>
      <c r="AMH599" s="3"/>
      <c r="AMI599" s="3"/>
      <c r="AMJ599" s="3"/>
      <c r="AMK599" s="3"/>
      <c r="AML599" s="3"/>
      <c r="AMM599" s="3"/>
      <c r="AMN599" s="3"/>
      <c r="AMO599" s="3"/>
      <c r="AMP599" s="3"/>
      <c r="AMQ599" s="3"/>
      <c r="AMR599" s="3"/>
      <c r="AMS599" s="3"/>
      <c r="AMT599" s="3"/>
      <c r="AMU599" s="3"/>
      <c r="AMV599" s="3"/>
      <c r="AMW599" s="3"/>
      <c r="AMX599" s="3"/>
      <c r="AMY599" s="3"/>
      <c r="AMZ599" s="3"/>
      <c r="ANA599" s="3"/>
      <c r="ANB599" s="3"/>
      <c r="ANC599" s="3"/>
      <c r="AND599" s="3"/>
      <c r="ANE599" s="3"/>
      <c r="ANF599" s="3"/>
      <c r="ANG599" s="3"/>
      <c r="ANH599" s="3"/>
      <c r="ANI599" s="3"/>
      <c r="ANJ599" s="3"/>
      <c r="ANK599" s="3"/>
      <c r="ANL599" s="3"/>
      <c r="ANM599" s="3"/>
      <c r="ANN599" s="3"/>
      <c r="ANO599" s="3"/>
      <c r="ANP599" s="3"/>
      <c r="ANQ599" s="3"/>
      <c r="ANR599" s="3"/>
      <c r="ANS599" s="3"/>
      <c r="ANT599" s="3"/>
      <c r="ANU599" s="3"/>
      <c r="ANV599" s="3"/>
      <c r="ANW599" s="3"/>
      <c r="ANX599" s="3"/>
      <c r="ANY599" s="3"/>
      <c r="ANZ599" s="3"/>
      <c r="AOA599" s="3"/>
      <c r="AOB599" s="3"/>
      <c r="AOC599" s="3"/>
      <c r="AOD599" s="3"/>
      <c r="AOE599" s="3"/>
      <c r="AOF599" s="3"/>
      <c r="AOG599" s="3"/>
      <c r="AOH599" s="3"/>
      <c r="AOI599" s="3"/>
      <c r="AOJ599" s="3"/>
      <c r="AOK599" s="3"/>
      <c r="AOL599" s="3"/>
      <c r="AOM599" s="3"/>
      <c r="AON599" s="3"/>
      <c r="AOO599" s="3"/>
      <c r="AOP599" s="3"/>
      <c r="AOQ599" s="3"/>
      <c r="AOR599" s="3"/>
      <c r="AOS599" s="3"/>
      <c r="AOT599" s="3"/>
      <c r="AOU599" s="3"/>
      <c r="AOV599" s="3"/>
      <c r="AOW599" s="3"/>
      <c r="AOX599" s="3"/>
      <c r="AOY599" s="3"/>
      <c r="AOZ599" s="3"/>
      <c r="APA599" s="3"/>
      <c r="APB599" s="3"/>
      <c r="APC599" s="3"/>
      <c r="APD599" s="3"/>
      <c r="APE599" s="3"/>
      <c r="APF599" s="3"/>
      <c r="APG599" s="3"/>
      <c r="APH599" s="3"/>
      <c r="API599" s="3"/>
      <c r="APJ599" s="3"/>
      <c r="APK599" s="3"/>
      <c r="APL599" s="3"/>
      <c r="APM599" s="3"/>
      <c r="APN599" s="3"/>
      <c r="APO599" s="3"/>
      <c r="APP599" s="3"/>
      <c r="APQ599" s="3"/>
      <c r="APR599" s="3"/>
      <c r="APS599" s="3"/>
      <c r="APT599" s="3"/>
      <c r="APU599" s="3"/>
      <c r="APV599" s="3"/>
      <c r="APW599" s="3"/>
      <c r="APX599" s="3"/>
      <c r="APY599" s="3"/>
      <c r="APZ599" s="3"/>
      <c r="AQA599" s="3"/>
      <c r="AQB599" s="3"/>
      <c r="AQC599" s="3"/>
      <c r="AQD599" s="3"/>
      <c r="AQE599" s="3"/>
      <c r="AQF599" s="3"/>
      <c r="AQG599" s="3"/>
      <c r="AQH599" s="3"/>
      <c r="AQI599" s="3"/>
      <c r="AQJ599" s="3"/>
      <c r="AQK599" s="3"/>
      <c r="AQL599" s="3"/>
      <c r="AQM599" s="3"/>
      <c r="AQN599" s="3"/>
      <c r="AQO599" s="3"/>
      <c r="AQP599" s="3"/>
      <c r="AQQ599" s="3"/>
      <c r="AQR599" s="3"/>
      <c r="AQS599" s="3"/>
      <c r="AQT599" s="3"/>
      <c r="AQU599" s="3"/>
      <c r="AQV599" s="3"/>
      <c r="AQW599" s="3"/>
      <c r="AQX599" s="3"/>
      <c r="AQY599" s="3"/>
      <c r="AQZ599" s="3"/>
      <c r="ARA599" s="3"/>
      <c r="ARB599" s="3"/>
      <c r="ARC599" s="3"/>
      <c r="ARD599" s="3"/>
      <c r="ARE599" s="3"/>
      <c r="ARF599" s="3"/>
      <c r="ARG599" s="3"/>
      <c r="ARH599" s="3"/>
      <c r="ARI599" s="3"/>
      <c r="ARJ599" s="3"/>
      <c r="ARK599" s="3"/>
      <c r="ARL599" s="3"/>
      <c r="ARM599" s="3"/>
      <c r="ARN599" s="3"/>
      <c r="ARO599" s="3"/>
      <c r="ARP599" s="3"/>
      <c r="ARQ599" s="3"/>
      <c r="ARR599" s="3"/>
      <c r="ARS599" s="3"/>
      <c r="ART599" s="3"/>
      <c r="ARU599" s="3"/>
      <c r="ARV599" s="3"/>
      <c r="ARW599" s="3"/>
      <c r="ARX599" s="3"/>
      <c r="ARY599" s="3"/>
      <c r="ARZ599" s="3"/>
      <c r="ASA599" s="3"/>
      <c r="ASB599" s="3"/>
      <c r="ASC599" s="3"/>
      <c r="ASD599" s="3"/>
      <c r="ASE599" s="3"/>
      <c r="ASF599" s="3"/>
      <c r="ASG599" s="3"/>
      <c r="ASH599" s="3"/>
      <c r="ASI599" s="3"/>
      <c r="ASJ599" s="3"/>
      <c r="ASK599" s="3"/>
      <c r="ASL599" s="3"/>
      <c r="ASM599" s="3"/>
      <c r="ASN599" s="3"/>
      <c r="ASO599" s="3"/>
      <c r="ASP599" s="3"/>
      <c r="ASQ599" s="3"/>
      <c r="ASR599" s="3"/>
      <c r="ASS599" s="3"/>
      <c r="AST599" s="3"/>
      <c r="ASU599" s="3"/>
      <c r="ASV599" s="3"/>
      <c r="ASW599" s="3"/>
      <c r="ASX599" s="3"/>
      <c r="ASY599" s="3"/>
      <c r="ASZ599" s="3"/>
      <c r="ATA599" s="3"/>
      <c r="ATB599" s="3"/>
      <c r="ATC599" s="3"/>
      <c r="ATD599" s="3"/>
      <c r="ATE599" s="3"/>
      <c r="ATF599" s="3"/>
      <c r="ATG599" s="3"/>
      <c r="ATH599" s="3"/>
      <c r="ATI599" s="3"/>
      <c r="ATJ599" s="3"/>
      <c r="ATK599" s="3"/>
      <c r="ATL599" s="3"/>
      <c r="ATM599" s="3"/>
      <c r="ATN599" s="3"/>
      <c r="ATO599" s="3"/>
      <c r="ATP599" s="3"/>
      <c r="ATQ599" s="3"/>
      <c r="ATR599" s="3"/>
      <c r="ATS599" s="3"/>
      <c r="ATT599" s="3"/>
      <c r="ATU599" s="3"/>
      <c r="ATV599" s="3"/>
      <c r="ATW599" s="3"/>
      <c r="ATX599" s="3"/>
      <c r="ATY599" s="3"/>
      <c r="ATZ599" s="3"/>
      <c r="AUA599" s="3"/>
      <c r="AUB599" s="3"/>
      <c r="AUC599" s="3"/>
      <c r="AUD599" s="3"/>
      <c r="AUE599" s="3"/>
      <c r="AUF599" s="3"/>
      <c r="AUG599" s="3"/>
      <c r="AUH599" s="3"/>
      <c r="AUI599" s="3"/>
      <c r="AUJ599" s="3"/>
      <c r="AUK599" s="3"/>
      <c r="AUL599" s="3"/>
      <c r="AUM599" s="3"/>
      <c r="AUN599" s="3"/>
      <c r="AUO599" s="3"/>
      <c r="AUP599" s="3"/>
      <c r="AUQ599" s="3"/>
      <c r="AUR599" s="3"/>
      <c r="AUS599" s="3"/>
      <c r="AUT599" s="3"/>
      <c r="AUU599" s="3"/>
      <c r="AUV599" s="3"/>
      <c r="AUW599" s="3"/>
      <c r="AUX599" s="3"/>
      <c r="AUY599" s="3"/>
      <c r="AUZ599" s="3"/>
      <c r="AVA599" s="3"/>
      <c r="AVB599" s="3"/>
      <c r="AVC599" s="3"/>
      <c r="AVD599" s="3"/>
      <c r="AVE599" s="3"/>
      <c r="AVF599" s="3"/>
      <c r="AVG599" s="3"/>
      <c r="AVH599" s="3"/>
      <c r="AVI599" s="3"/>
      <c r="AVJ599" s="3"/>
      <c r="AVK599" s="3"/>
      <c r="AVL599" s="3"/>
      <c r="AVM599" s="3"/>
      <c r="AVN599" s="3"/>
      <c r="AVO599" s="3"/>
      <c r="AVP599" s="3"/>
      <c r="AVQ599" s="3"/>
      <c r="AVR599" s="3"/>
      <c r="AVS599" s="3"/>
      <c r="AVT599" s="3"/>
      <c r="AVU599" s="3"/>
      <c r="AVV599" s="3"/>
      <c r="AVW599" s="3"/>
      <c r="AVX599" s="3"/>
      <c r="AVY599" s="3"/>
      <c r="AVZ599" s="3"/>
      <c r="AWA599" s="3"/>
      <c r="AWB599" s="3"/>
      <c r="AWC599" s="3"/>
      <c r="AWD599" s="3"/>
      <c r="AWE599" s="3"/>
      <c r="AWF599" s="3"/>
      <c r="AWG599" s="3"/>
      <c r="AWH599" s="3"/>
      <c r="AWI599" s="3"/>
      <c r="AWJ599" s="3"/>
      <c r="AWK599" s="3"/>
      <c r="AWL599" s="3"/>
      <c r="AWM599" s="3"/>
      <c r="AWN599" s="3"/>
      <c r="AWO599" s="3"/>
      <c r="AWP599" s="3"/>
      <c r="AWQ599" s="3"/>
      <c r="AWR599" s="3"/>
      <c r="AWS599" s="3"/>
      <c r="AWT599" s="3"/>
      <c r="AWU599" s="3"/>
      <c r="AWV599" s="3"/>
      <c r="AWW599" s="3"/>
      <c r="AWX599" s="3"/>
      <c r="AWY599" s="3"/>
      <c r="AWZ599" s="3"/>
      <c r="AXA599" s="3"/>
      <c r="AXB599" s="3"/>
      <c r="AXC599" s="3"/>
      <c r="AXD599" s="3"/>
      <c r="AXE599" s="3"/>
      <c r="AXF599" s="3"/>
      <c r="AXG599" s="3"/>
      <c r="AXH599" s="3"/>
      <c r="AXI599" s="3"/>
      <c r="AXJ599" s="3"/>
      <c r="AXK599" s="3"/>
      <c r="AXL599" s="3"/>
      <c r="AXM599" s="3"/>
      <c r="AXN599" s="3"/>
      <c r="AXO599" s="3"/>
      <c r="AXP599" s="3"/>
      <c r="AXQ599" s="3"/>
      <c r="AXR599" s="3"/>
      <c r="AXS599" s="3"/>
      <c r="AXT599" s="3"/>
      <c r="AXU599" s="3"/>
      <c r="AXV599" s="3"/>
      <c r="AXW599" s="3"/>
      <c r="AXX599" s="3"/>
      <c r="AXY599" s="3"/>
      <c r="AXZ599" s="3"/>
      <c r="AYA599" s="3"/>
      <c r="AYB599" s="3"/>
      <c r="AYC599" s="3"/>
      <c r="AYD599" s="3"/>
      <c r="AYE599" s="3"/>
      <c r="AYF599" s="3"/>
      <c r="AYG599" s="3"/>
      <c r="AYH599" s="3"/>
      <c r="AYI599" s="3"/>
      <c r="AYJ599" s="3"/>
      <c r="AYK599" s="3"/>
      <c r="AYL599" s="3"/>
      <c r="AYM599" s="3"/>
      <c r="AYN599" s="3"/>
      <c r="AYO599" s="3"/>
      <c r="AYP599" s="3"/>
      <c r="AYQ599" s="3"/>
      <c r="AYR599" s="3"/>
      <c r="AYS599" s="3"/>
      <c r="AYT599" s="3"/>
      <c r="AYU599" s="3"/>
      <c r="AYV599" s="3"/>
      <c r="AYW599" s="3"/>
      <c r="AYX599" s="3"/>
      <c r="AYY599" s="3"/>
      <c r="AYZ599" s="3"/>
      <c r="AZA599" s="3"/>
      <c r="AZB599" s="3"/>
      <c r="AZC599" s="3"/>
      <c r="AZD599" s="3"/>
      <c r="AZE599" s="3"/>
      <c r="AZF599" s="3"/>
      <c r="AZG599" s="3"/>
      <c r="AZH599" s="3"/>
      <c r="AZI599" s="3"/>
      <c r="AZJ599" s="3"/>
      <c r="AZK599" s="3"/>
      <c r="AZL599" s="3"/>
      <c r="AZM599" s="3"/>
      <c r="AZN599" s="3"/>
      <c r="AZO599" s="3"/>
      <c r="AZP599" s="3"/>
      <c r="AZQ599" s="3"/>
      <c r="AZR599" s="3"/>
      <c r="AZS599" s="3"/>
      <c r="AZT599" s="3"/>
      <c r="AZU599" s="3"/>
      <c r="AZV599" s="3"/>
      <c r="AZW599" s="3"/>
      <c r="AZX599" s="3"/>
      <c r="AZY599" s="3"/>
      <c r="AZZ599" s="3"/>
      <c r="BAA599" s="3"/>
      <c r="BAB599" s="3"/>
      <c r="BAC599" s="3"/>
      <c r="BAD599" s="3"/>
      <c r="BAE599" s="3"/>
      <c r="BAF599" s="3"/>
      <c r="BAG599" s="3"/>
      <c r="BAH599" s="3"/>
      <c r="BAI599" s="3"/>
      <c r="BAJ599" s="3"/>
      <c r="BAK599" s="3"/>
      <c r="BAL599" s="3"/>
      <c r="BAM599" s="3"/>
      <c r="BAN599" s="3"/>
      <c r="BAO599" s="3"/>
      <c r="BAP599" s="3"/>
      <c r="BAQ599" s="3"/>
      <c r="BAR599" s="3"/>
      <c r="BAS599" s="3"/>
      <c r="BAT599" s="3"/>
      <c r="BAU599" s="3"/>
      <c r="BAV599" s="3"/>
      <c r="BAW599" s="3"/>
      <c r="BAX599" s="3"/>
      <c r="BAY599" s="3"/>
      <c r="BAZ599" s="3"/>
      <c r="BBA599" s="3"/>
      <c r="BBB599" s="3"/>
      <c r="BBC599" s="3"/>
      <c r="BBD599" s="3"/>
      <c r="BBE599" s="3"/>
      <c r="BBF599" s="3"/>
      <c r="BBG599" s="3"/>
      <c r="BBH599" s="3"/>
      <c r="BBI599" s="3"/>
      <c r="BBJ599" s="3"/>
      <c r="BBK599" s="3"/>
      <c r="BBL599" s="3"/>
      <c r="BBM599" s="3"/>
      <c r="BBN599" s="3"/>
      <c r="BBO599" s="3"/>
      <c r="BBP599" s="3"/>
      <c r="BBQ599" s="3"/>
      <c r="BBR599" s="3"/>
      <c r="BBS599" s="3"/>
      <c r="BBT599" s="3"/>
      <c r="BBU599" s="3"/>
      <c r="BBV599" s="3"/>
      <c r="BBW599" s="3"/>
      <c r="BBX599" s="3"/>
      <c r="BBY599" s="3"/>
      <c r="BBZ599" s="3"/>
      <c r="BCA599" s="3"/>
      <c r="BCB599" s="3"/>
      <c r="BCC599" s="3"/>
      <c r="BCD599" s="3"/>
      <c r="BCE599" s="3"/>
      <c r="BCF599" s="3"/>
      <c r="BCG599" s="3"/>
      <c r="BCH599" s="3"/>
      <c r="BCI599" s="3"/>
      <c r="BCJ599" s="3"/>
      <c r="BCK599" s="3"/>
      <c r="BCL599" s="3"/>
      <c r="BCM599" s="3"/>
      <c r="BCN599" s="3"/>
      <c r="BCO599" s="3"/>
      <c r="BCP599" s="3"/>
      <c r="BCQ599" s="3"/>
      <c r="BCR599" s="3"/>
      <c r="BCS599" s="3"/>
      <c r="BCT599" s="3"/>
      <c r="BCU599" s="3"/>
      <c r="BCV599" s="3"/>
      <c r="BCW599" s="3"/>
      <c r="BCX599" s="3"/>
      <c r="BCY599" s="3"/>
      <c r="BCZ599" s="3"/>
      <c r="BDA599" s="3"/>
      <c r="BDB599" s="3"/>
      <c r="BDC599" s="3"/>
      <c r="BDD599" s="3"/>
      <c r="BDE599" s="3"/>
      <c r="BDF599" s="3"/>
      <c r="BDG599" s="3"/>
      <c r="BDH599" s="3"/>
      <c r="BDI599" s="3"/>
      <c r="BDJ599" s="3"/>
      <c r="BDK599" s="3"/>
      <c r="BDL599" s="3"/>
      <c r="BDM599" s="3"/>
      <c r="BDN599" s="3"/>
      <c r="BDO599" s="3"/>
      <c r="BDP599" s="3"/>
      <c r="BDQ599" s="3"/>
      <c r="BDR599" s="3"/>
      <c r="BDS599" s="3"/>
      <c r="BDT599" s="3"/>
      <c r="BDU599" s="3"/>
      <c r="BDV599" s="3"/>
      <c r="BDW599" s="3"/>
      <c r="BDX599" s="3"/>
      <c r="BDY599" s="3"/>
      <c r="BDZ599" s="3"/>
      <c r="BEA599" s="3"/>
      <c r="BEB599" s="3"/>
      <c r="BEC599" s="3"/>
      <c r="BED599" s="3"/>
      <c r="BEE599" s="3"/>
      <c r="BEF599" s="3"/>
      <c r="BEG599" s="3"/>
      <c r="BEH599" s="3"/>
      <c r="BEI599" s="3"/>
      <c r="BEJ599" s="3"/>
      <c r="BEK599" s="3"/>
      <c r="BEL599" s="3"/>
      <c r="BEM599" s="3"/>
      <c r="BEN599" s="3"/>
      <c r="BEO599" s="3"/>
      <c r="BEP599" s="3"/>
      <c r="BEQ599" s="3"/>
      <c r="BER599" s="3"/>
      <c r="BES599" s="3"/>
      <c r="BET599" s="3"/>
      <c r="BEU599" s="3"/>
      <c r="BEV599" s="3"/>
      <c r="BEW599" s="3"/>
      <c r="BEX599" s="3"/>
      <c r="BEY599" s="3"/>
      <c r="BEZ599" s="3"/>
      <c r="BFA599" s="3"/>
      <c r="BFB599" s="3"/>
      <c r="BFC599" s="3"/>
      <c r="BFD599" s="3"/>
      <c r="BFE599" s="3"/>
      <c r="BFF599" s="3"/>
      <c r="BFG599" s="3"/>
      <c r="BFH599" s="3"/>
      <c r="BFI599" s="3"/>
      <c r="BFJ599" s="3"/>
      <c r="BFK599" s="3"/>
      <c r="BFL599" s="3"/>
      <c r="BFM599" s="3"/>
      <c r="BFN599" s="3"/>
      <c r="BFO599" s="3"/>
      <c r="BFP599" s="3"/>
      <c r="BFQ599" s="3"/>
      <c r="BFR599" s="3"/>
      <c r="BFS599" s="3"/>
      <c r="BFT599" s="3"/>
      <c r="BFU599" s="3"/>
      <c r="BFV599" s="3"/>
      <c r="BFW599" s="3"/>
      <c r="BFX599" s="3"/>
      <c r="BFY599" s="3"/>
      <c r="BFZ599" s="3"/>
      <c r="BGA599" s="3"/>
      <c r="BGB599" s="3"/>
      <c r="BGC599" s="3"/>
      <c r="BGD599" s="3"/>
      <c r="BGE599" s="3"/>
      <c r="BGF599" s="3"/>
      <c r="BGG599" s="3"/>
      <c r="BGH599" s="3"/>
      <c r="BGI599" s="3"/>
      <c r="BGJ599" s="3"/>
      <c r="BGK599" s="3"/>
      <c r="BGL599" s="3"/>
      <c r="BGM599" s="3"/>
      <c r="BGN599" s="3"/>
      <c r="BGO599" s="3"/>
      <c r="BGP599" s="3"/>
      <c r="BGQ599" s="3"/>
      <c r="BGR599" s="3"/>
      <c r="BGS599" s="3"/>
      <c r="BGT599" s="3"/>
      <c r="BGU599" s="3"/>
      <c r="BGV599" s="3"/>
      <c r="BGW599" s="3"/>
      <c r="BGX599" s="3"/>
      <c r="BGY599" s="3"/>
      <c r="BGZ599" s="3"/>
      <c r="BHA599" s="3"/>
      <c r="BHB599" s="3"/>
      <c r="BHC599" s="3"/>
      <c r="BHD599" s="3"/>
      <c r="BHE599" s="3"/>
      <c r="BHF599" s="3"/>
      <c r="BHG599" s="3"/>
      <c r="BHH599" s="3"/>
      <c r="BHI599" s="3"/>
      <c r="BHJ599" s="3"/>
      <c r="BHK599" s="3"/>
      <c r="BHL599" s="3"/>
      <c r="BHM599" s="3"/>
      <c r="BHN599" s="3"/>
      <c r="BHO599" s="3"/>
      <c r="BHP599" s="3"/>
      <c r="BHQ599" s="3"/>
      <c r="BHR599" s="3"/>
      <c r="BHS599" s="3"/>
      <c r="BHT599" s="3"/>
      <c r="BHU599" s="3"/>
      <c r="BHV599" s="3"/>
      <c r="BHW599" s="3"/>
      <c r="BHX599" s="3"/>
      <c r="BHY599" s="3"/>
      <c r="BHZ599" s="3"/>
      <c r="BIA599" s="3"/>
      <c r="BIB599" s="3"/>
      <c r="BIC599" s="3"/>
      <c r="BID599" s="3"/>
      <c r="BIE599" s="3"/>
      <c r="BIF599" s="3"/>
      <c r="BIG599" s="3"/>
      <c r="BIH599" s="3"/>
      <c r="BII599" s="3"/>
      <c r="BIJ599" s="3"/>
      <c r="BIK599" s="3"/>
      <c r="BIL599" s="3"/>
      <c r="BIM599" s="3"/>
      <c r="BIN599" s="3"/>
      <c r="BIO599" s="3"/>
      <c r="BIP599" s="3"/>
      <c r="BIQ599" s="3"/>
      <c r="BIR599" s="3"/>
      <c r="BIS599" s="3"/>
      <c r="BIT599" s="3"/>
      <c r="BIU599" s="3"/>
      <c r="BIV599" s="3"/>
      <c r="BIW599" s="3"/>
      <c r="BIX599" s="3"/>
      <c r="BIY599" s="3"/>
      <c r="BIZ599" s="3"/>
      <c r="BJA599" s="3"/>
      <c r="BJB599" s="3"/>
      <c r="BJC599" s="3"/>
      <c r="BJD599" s="3"/>
      <c r="BJE599" s="3"/>
      <c r="BJF599" s="3"/>
      <c r="BJG599" s="3"/>
      <c r="BJH599" s="3"/>
      <c r="BJI599" s="3"/>
      <c r="BJJ599" s="3"/>
      <c r="BJK599" s="3"/>
      <c r="BJL599" s="3"/>
      <c r="BJM599" s="3"/>
      <c r="BJN599" s="3"/>
      <c r="BJO599" s="3"/>
      <c r="BJP599" s="3"/>
      <c r="BJQ599" s="3"/>
      <c r="BJR599" s="3"/>
      <c r="BJS599" s="3"/>
      <c r="BJT599" s="3"/>
      <c r="BJU599" s="3"/>
      <c r="BJV599" s="3"/>
      <c r="BJW599" s="3"/>
      <c r="BJX599" s="3"/>
      <c r="BJY599" s="3"/>
      <c r="BJZ599" s="3"/>
      <c r="BKA599" s="3"/>
      <c r="BKB599" s="3"/>
      <c r="BKC599" s="3"/>
      <c r="BKD599" s="3"/>
      <c r="BKE599" s="3"/>
      <c r="BKF599" s="3"/>
      <c r="BKG599" s="3"/>
      <c r="BKH599" s="3"/>
      <c r="BKI599" s="3"/>
      <c r="BKJ599" s="3"/>
      <c r="BKK599" s="3"/>
      <c r="BKL599" s="3"/>
      <c r="BKM599" s="3"/>
      <c r="BKN599" s="3"/>
      <c r="BKO599" s="3"/>
      <c r="BKP599" s="3"/>
      <c r="BKQ599" s="3"/>
      <c r="BKR599" s="3"/>
      <c r="BKS599" s="3"/>
      <c r="BKT599" s="3"/>
      <c r="BKU599" s="3"/>
      <c r="BKV599" s="3"/>
      <c r="BKW599" s="3"/>
      <c r="BKX599" s="3"/>
      <c r="BKY599" s="3"/>
      <c r="BKZ599" s="3"/>
      <c r="BLA599" s="3"/>
      <c r="BLB599" s="3"/>
      <c r="BLC599" s="3"/>
      <c r="BLD599" s="3"/>
      <c r="BLE599" s="3"/>
      <c r="BLF599" s="3"/>
      <c r="BLG599" s="3"/>
      <c r="BLH599" s="3"/>
      <c r="BLI599" s="3"/>
      <c r="BLJ599" s="3"/>
      <c r="BLK599" s="3"/>
      <c r="BLL599" s="3"/>
      <c r="BLM599" s="3"/>
      <c r="BLN599" s="3"/>
      <c r="BLO599" s="3"/>
      <c r="BLP599" s="3"/>
      <c r="BLQ599" s="3"/>
      <c r="BLR599" s="3"/>
      <c r="BLS599" s="3"/>
      <c r="BLT599" s="3"/>
      <c r="BLU599" s="3"/>
      <c r="BLV599" s="3"/>
      <c r="BLW599" s="3"/>
      <c r="BLX599" s="3"/>
      <c r="BLY599" s="3"/>
      <c r="BLZ599" s="3"/>
      <c r="BMA599" s="3"/>
      <c r="BMB599" s="3"/>
      <c r="BMC599" s="3"/>
      <c r="BMD599" s="3"/>
      <c r="BME599" s="3"/>
      <c r="BMF599" s="3"/>
      <c r="BMG599" s="3"/>
      <c r="BMH599" s="3"/>
      <c r="BMI599" s="3"/>
      <c r="BMJ599" s="3"/>
      <c r="BMK599" s="3"/>
      <c r="BML599" s="3"/>
      <c r="BMM599" s="3"/>
      <c r="BMN599" s="3"/>
      <c r="BMO599" s="3"/>
      <c r="BMP599" s="3"/>
      <c r="BMQ599" s="3"/>
      <c r="BMR599" s="3"/>
      <c r="BMS599" s="3"/>
      <c r="BMT599" s="3"/>
      <c r="BMU599" s="3"/>
      <c r="BMV599" s="3"/>
      <c r="BMW599" s="3"/>
      <c r="BMX599" s="3"/>
      <c r="BMY599" s="3"/>
      <c r="BMZ599" s="3"/>
      <c r="BNA599" s="3"/>
      <c r="BNB599" s="3"/>
      <c r="BNC599" s="3"/>
      <c r="BND599" s="3"/>
      <c r="BNE599" s="3"/>
      <c r="BNF599" s="3"/>
      <c r="BNG599" s="3"/>
      <c r="BNH599" s="3"/>
      <c r="BNI599" s="3"/>
      <c r="BNJ599" s="3"/>
      <c r="BNK599" s="3"/>
      <c r="BNL599" s="3"/>
      <c r="BNM599" s="3"/>
      <c r="BNN599" s="3"/>
      <c r="BNO599" s="3"/>
      <c r="BNP599" s="3"/>
      <c r="BNQ599" s="3"/>
      <c r="BNR599" s="3"/>
      <c r="BNS599" s="3"/>
      <c r="BNT599" s="3"/>
      <c r="BNU599" s="3"/>
      <c r="BNV599" s="3"/>
      <c r="BNW599" s="3"/>
      <c r="BNX599" s="3"/>
      <c r="BNY599" s="3"/>
      <c r="BNZ599" s="3"/>
      <c r="BOA599" s="3"/>
      <c r="BOB599" s="3"/>
      <c r="BOC599" s="3"/>
      <c r="BOD599" s="3"/>
      <c r="BOE599" s="3"/>
      <c r="BOF599" s="3"/>
      <c r="BOG599" s="3"/>
      <c r="BOH599" s="3"/>
      <c r="BOI599" s="3"/>
      <c r="BOJ599" s="3"/>
      <c r="BOK599" s="3"/>
      <c r="BOL599" s="3"/>
      <c r="BOM599" s="3"/>
      <c r="BON599" s="3"/>
      <c r="BOO599" s="3"/>
      <c r="BOP599" s="3"/>
      <c r="BOQ599" s="3"/>
      <c r="BOR599" s="3"/>
      <c r="BOS599" s="3"/>
      <c r="BOT599" s="3"/>
      <c r="BOU599" s="3"/>
      <c r="BOV599" s="3"/>
      <c r="BOW599" s="3"/>
      <c r="BOX599" s="3"/>
      <c r="BOY599" s="3"/>
      <c r="BOZ599" s="3"/>
      <c r="BPA599" s="3"/>
      <c r="BPB599" s="3"/>
      <c r="BPC599" s="3"/>
      <c r="BPD599" s="3"/>
      <c r="BPE599" s="3"/>
      <c r="BPF599" s="3"/>
      <c r="BPG599" s="3"/>
      <c r="BPH599" s="3"/>
      <c r="BPI599" s="3"/>
      <c r="BPJ599" s="3"/>
      <c r="BPK599" s="3"/>
      <c r="BPL599" s="3"/>
      <c r="BPM599" s="3"/>
      <c r="BPN599" s="3"/>
      <c r="BPO599" s="3"/>
      <c r="BPP599" s="3"/>
      <c r="BPQ599" s="3"/>
      <c r="BPR599" s="3"/>
      <c r="BPS599" s="3"/>
      <c r="BPT599" s="3"/>
      <c r="BPU599" s="3"/>
      <c r="BPV599" s="3"/>
      <c r="BPW599" s="3"/>
      <c r="BPX599" s="3"/>
      <c r="BPY599" s="3"/>
      <c r="BPZ599" s="3"/>
      <c r="BQA599" s="3"/>
      <c r="BQB599" s="3"/>
      <c r="BQC599" s="3"/>
      <c r="BQD599" s="3"/>
      <c r="BQE599" s="3"/>
      <c r="BQF599" s="3"/>
      <c r="BQG599" s="3"/>
      <c r="BQH599" s="3"/>
      <c r="BQI599" s="3"/>
      <c r="BQJ599" s="3"/>
      <c r="BQK599" s="3"/>
      <c r="BQL599" s="3"/>
      <c r="BQM599" s="3"/>
      <c r="BQN599" s="3"/>
      <c r="BQO599" s="3"/>
      <c r="BQP599" s="3"/>
      <c r="BQQ599" s="3"/>
      <c r="BQR599" s="3"/>
      <c r="BQS599" s="3"/>
      <c r="BQT599" s="3"/>
      <c r="BQU599" s="3"/>
      <c r="BQV599" s="3"/>
      <c r="BQW599" s="3"/>
      <c r="BQX599" s="3"/>
      <c r="BQY599" s="3"/>
      <c r="BQZ599" s="3"/>
      <c r="BRA599" s="3"/>
      <c r="BRB599" s="3"/>
      <c r="BRC599" s="3"/>
      <c r="BRD599" s="3"/>
      <c r="BRE599" s="3"/>
      <c r="BRF599" s="3"/>
      <c r="BRG599" s="3"/>
      <c r="BRH599" s="3"/>
      <c r="BRI599" s="3"/>
      <c r="BRJ599" s="3"/>
      <c r="BRK599" s="3"/>
      <c r="BRL599" s="3"/>
      <c r="BRM599" s="3"/>
      <c r="BRN599" s="3"/>
      <c r="BRO599" s="3"/>
      <c r="BRP599" s="3"/>
      <c r="BRQ599" s="3"/>
      <c r="BRR599" s="3"/>
      <c r="BRS599" s="3"/>
      <c r="BRT599" s="3"/>
      <c r="BRU599" s="3"/>
      <c r="BRV599" s="3"/>
      <c r="BRW599" s="3"/>
      <c r="BRX599" s="3"/>
      <c r="BRY599" s="3"/>
      <c r="BRZ599" s="3"/>
      <c r="BSA599" s="3"/>
      <c r="BSB599" s="3"/>
      <c r="BSC599" s="3"/>
      <c r="BSD599" s="3"/>
      <c r="BSE599" s="3"/>
      <c r="BSF599" s="3"/>
      <c r="BSG599" s="3"/>
      <c r="BSH599" s="3"/>
      <c r="BSI599" s="3"/>
      <c r="BSJ599" s="3"/>
      <c r="BSK599" s="3"/>
      <c r="BSL599" s="3"/>
      <c r="BSM599" s="3"/>
      <c r="BSN599" s="3"/>
      <c r="BSO599" s="3"/>
      <c r="BSP599" s="3"/>
      <c r="BSQ599" s="3"/>
      <c r="BSR599" s="3"/>
      <c r="BSS599" s="3"/>
      <c r="BST599" s="3"/>
      <c r="BSU599" s="3"/>
      <c r="BSV599" s="3"/>
      <c r="BSW599" s="3"/>
      <c r="BSX599" s="3"/>
      <c r="BSY599" s="3"/>
      <c r="BSZ599" s="3"/>
      <c r="BTA599" s="3"/>
      <c r="BTB599" s="3"/>
      <c r="BTC599" s="3"/>
      <c r="BTD599" s="3"/>
      <c r="BTE599" s="3"/>
      <c r="BTF599" s="3"/>
      <c r="BTG599" s="3"/>
      <c r="BTH599" s="3"/>
      <c r="BTI599" s="3"/>
      <c r="BTJ599" s="3"/>
      <c r="BTK599" s="3"/>
      <c r="BTL599" s="3"/>
      <c r="BTM599" s="3"/>
      <c r="BTN599" s="3"/>
      <c r="BTO599" s="3"/>
      <c r="BTP599" s="3"/>
      <c r="BTQ599" s="3"/>
      <c r="BTR599" s="3"/>
      <c r="BTS599" s="3"/>
      <c r="BTT599" s="3"/>
      <c r="BTU599" s="3"/>
      <c r="BTV599" s="3"/>
      <c r="BTW599" s="3"/>
      <c r="BTX599" s="3"/>
      <c r="BTY599" s="3"/>
      <c r="BTZ599" s="3"/>
      <c r="BUA599" s="3"/>
      <c r="BUB599" s="3"/>
      <c r="BUC599" s="3"/>
      <c r="BUD599" s="3"/>
      <c r="BUE599" s="3"/>
      <c r="BUF599" s="3"/>
      <c r="BUG599" s="3"/>
      <c r="BUH599" s="3"/>
      <c r="BUI599" s="3"/>
      <c r="BUJ599" s="3"/>
      <c r="BUK599" s="3"/>
      <c r="BUL599" s="3"/>
      <c r="BUM599" s="3"/>
      <c r="BUN599" s="3"/>
      <c r="BUO599" s="3"/>
      <c r="BUP599" s="3"/>
      <c r="BUQ599" s="3"/>
      <c r="BUR599" s="3"/>
      <c r="BUS599" s="3"/>
      <c r="BUT599" s="3"/>
      <c r="BUU599" s="3"/>
      <c r="BUV599" s="3"/>
      <c r="BUW599" s="3"/>
      <c r="BUX599" s="3"/>
      <c r="BUY599" s="3"/>
      <c r="BUZ599" s="3"/>
      <c r="BVA599" s="3"/>
      <c r="BVB599" s="3"/>
      <c r="BVC599" s="3"/>
      <c r="BVD599" s="3"/>
      <c r="BVE599" s="3"/>
      <c r="BVF599" s="3"/>
      <c r="BVG599" s="3"/>
      <c r="BVH599" s="3"/>
      <c r="BVI599" s="3"/>
      <c r="BVJ599" s="3"/>
      <c r="BVK599" s="3"/>
      <c r="BVL599" s="3"/>
      <c r="BVM599" s="3"/>
      <c r="BVN599" s="3"/>
      <c r="BVO599" s="3"/>
      <c r="BVP599" s="3"/>
      <c r="BVQ599" s="3"/>
      <c r="BVR599" s="3"/>
      <c r="BVS599" s="3"/>
      <c r="BVT599" s="3"/>
      <c r="BVU599" s="3"/>
      <c r="BVV599" s="3"/>
      <c r="BVW599" s="3"/>
      <c r="BVX599" s="3"/>
      <c r="BVY599" s="3"/>
      <c r="BVZ599" s="3"/>
      <c r="BWA599" s="3"/>
      <c r="BWB599" s="3"/>
      <c r="BWC599" s="3"/>
      <c r="BWD599" s="3"/>
      <c r="BWE599" s="3"/>
      <c r="BWF599" s="3"/>
      <c r="BWG599" s="3"/>
      <c r="BWH599" s="3"/>
      <c r="BWI599" s="3"/>
      <c r="BWJ599" s="3"/>
      <c r="BWK599" s="3"/>
      <c r="BWL599" s="3"/>
      <c r="BWM599" s="3"/>
      <c r="BWN599" s="3"/>
      <c r="BWO599" s="3"/>
      <c r="BWP599" s="3"/>
      <c r="BWQ599" s="3"/>
      <c r="BWR599" s="3"/>
      <c r="BWS599" s="3"/>
      <c r="BWT599" s="3"/>
      <c r="BWU599" s="3"/>
      <c r="BWV599" s="3"/>
      <c r="BWW599" s="3"/>
      <c r="BWX599" s="3"/>
      <c r="BWY599" s="3"/>
      <c r="BWZ599" s="3"/>
      <c r="BXA599" s="3"/>
      <c r="BXB599" s="3"/>
      <c r="BXC599" s="3"/>
      <c r="BXD599" s="3"/>
      <c r="BXE599" s="3"/>
      <c r="BXF599" s="3"/>
      <c r="BXG599" s="3"/>
      <c r="BXH599" s="3"/>
      <c r="BXI599" s="3"/>
      <c r="BXJ599" s="3"/>
      <c r="BXK599" s="3"/>
      <c r="BXL599" s="3"/>
      <c r="BXM599" s="3"/>
      <c r="BXN599" s="3"/>
      <c r="BXO599" s="3"/>
      <c r="BXP599" s="3"/>
      <c r="BXQ599" s="3"/>
      <c r="BXR599" s="3"/>
      <c r="BXS599" s="3"/>
      <c r="BXT599" s="3"/>
      <c r="BXU599" s="3"/>
      <c r="BXV599" s="3"/>
      <c r="BXW599" s="3"/>
      <c r="BXX599" s="3"/>
      <c r="BXY599" s="3"/>
      <c r="BXZ599" s="3"/>
      <c r="BYA599" s="3"/>
      <c r="BYB599" s="3"/>
      <c r="BYC599" s="3"/>
      <c r="BYD599" s="3"/>
      <c r="BYE599" s="3"/>
      <c r="BYF599" s="3"/>
      <c r="BYG599" s="3"/>
      <c r="BYH599" s="3"/>
      <c r="BYI599" s="3"/>
      <c r="BYJ599" s="3"/>
      <c r="BYK599" s="3"/>
      <c r="BYL599" s="3"/>
      <c r="BYM599" s="3"/>
      <c r="BYN599" s="3"/>
      <c r="BYO599" s="3"/>
      <c r="BYP599" s="3"/>
      <c r="BYQ599" s="3"/>
      <c r="BYR599" s="3"/>
      <c r="BYS599" s="3"/>
      <c r="BYT599" s="3"/>
      <c r="BYU599" s="3"/>
      <c r="BYV599" s="3"/>
      <c r="BYW599" s="3"/>
      <c r="BYX599" s="3"/>
      <c r="BYY599" s="3"/>
      <c r="BYZ599" s="3"/>
      <c r="BZA599" s="3"/>
      <c r="BZB599" s="3"/>
      <c r="BZC599" s="3"/>
      <c r="BZD599" s="3"/>
      <c r="BZE599" s="3"/>
      <c r="BZF599" s="3"/>
      <c r="BZG599" s="3"/>
      <c r="BZH599" s="3"/>
      <c r="BZI599" s="3"/>
      <c r="BZJ599" s="3"/>
      <c r="BZK599" s="3"/>
      <c r="BZL599" s="3"/>
      <c r="BZM599" s="3"/>
      <c r="BZN599" s="3"/>
      <c r="BZO599" s="3"/>
      <c r="BZP599" s="3"/>
      <c r="BZQ599" s="3"/>
      <c r="BZR599" s="3"/>
      <c r="BZS599" s="3"/>
      <c r="BZT599" s="3"/>
      <c r="BZU599" s="3"/>
      <c r="BZV599" s="3"/>
      <c r="BZW599" s="3"/>
      <c r="BZX599" s="3"/>
      <c r="BZY599" s="3"/>
      <c r="BZZ599" s="3"/>
      <c r="CAA599" s="3"/>
      <c r="CAB599" s="3"/>
      <c r="CAC599" s="3"/>
      <c r="CAD599" s="3"/>
      <c r="CAE599" s="3"/>
      <c r="CAF599" s="3"/>
      <c r="CAG599" s="3"/>
      <c r="CAH599" s="3"/>
      <c r="CAI599" s="3"/>
      <c r="CAJ599" s="3"/>
      <c r="CAK599" s="3"/>
      <c r="CAL599" s="3"/>
      <c r="CAM599" s="3"/>
      <c r="CAN599" s="3"/>
      <c r="CAO599" s="3"/>
      <c r="CAP599" s="3"/>
      <c r="CAQ599" s="3"/>
      <c r="CAR599" s="3"/>
      <c r="CAS599" s="3"/>
      <c r="CAT599" s="3"/>
      <c r="CAU599" s="3"/>
      <c r="CAV599" s="3"/>
      <c r="CAW599" s="3"/>
      <c r="CAX599" s="3"/>
      <c r="CAY599" s="3"/>
      <c r="CAZ599" s="3"/>
      <c r="CBA599" s="3"/>
      <c r="CBB599" s="3"/>
      <c r="CBC599" s="3"/>
      <c r="CBD599" s="3"/>
      <c r="CBE599" s="3"/>
      <c r="CBF599" s="3"/>
      <c r="CBG599" s="3"/>
      <c r="CBH599" s="3"/>
      <c r="CBI599" s="3"/>
      <c r="CBJ599" s="3"/>
      <c r="CBK599" s="3"/>
      <c r="CBL599" s="3"/>
      <c r="CBM599" s="3"/>
      <c r="CBN599" s="3"/>
      <c r="CBO599" s="3"/>
      <c r="CBP599" s="3"/>
      <c r="CBQ599" s="3"/>
      <c r="CBR599" s="3"/>
      <c r="CBS599" s="3"/>
      <c r="CBT599" s="3"/>
      <c r="CBU599" s="3"/>
      <c r="CBV599" s="3"/>
      <c r="CBW599" s="3"/>
      <c r="CBX599" s="3"/>
      <c r="CBY599" s="3"/>
      <c r="CBZ599" s="3"/>
      <c r="CCA599" s="3"/>
      <c r="CCB599" s="3"/>
      <c r="CCC599" s="3"/>
      <c r="CCD599" s="3"/>
      <c r="CCE599" s="3"/>
      <c r="CCF599" s="3"/>
      <c r="CCG599" s="3"/>
      <c r="CCH599" s="3"/>
      <c r="CCI599" s="3"/>
      <c r="CCJ599" s="3"/>
      <c r="CCK599" s="3"/>
      <c r="CCL599" s="3"/>
      <c r="CCM599" s="3"/>
      <c r="CCN599" s="3"/>
      <c r="CCO599" s="3"/>
      <c r="CCP599" s="3"/>
      <c r="CCQ599" s="3"/>
      <c r="CCR599" s="3"/>
      <c r="CCS599" s="3"/>
      <c r="CCT599" s="3"/>
      <c r="CCU599" s="3"/>
      <c r="CCV599" s="3"/>
      <c r="CCW599" s="3"/>
      <c r="CCX599" s="3"/>
      <c r="CCY599" s="3"/>
      <c r="CCZ599" s="3"/>
      <c r="CDA599" s="3"/>
      <c r="CDB599" s="3"/>
      <c r="CDC599" s="3"/>
      <c r="CDD599" s="3"/>
      <c r="CDE599" s="3"/>
      <c r="CDF599" s="3"/>
      <c r="CDG599" s="3"/>
      <c r="CDH599" s="3"/>
      <c r="CDI599" s="3"/>
      <c r="CDJ599" s="3"/>
      <c r="CDK599" s="3"/>
      <c r="CDL599" s="3"/>
      <c r="CDM599" s="3"/>
      <c r="CDN599" s="3"/>
      <c r="CDO599" s="3"/>
      <c r="CDP599" s="3"/>
      <c r="CDQ599" s="3"/>
      <c r="CDR599" s="3"/>
      <c r="CDS599" s="3"/>
      <c r="CDT599" s="3"/>
      <c r="CDU599" s="3"/>
      <c r="CDV599" s="3"/>
      <c r="CDW599" s="3"/>
      <c r="CDX599" s="3"/>
      <c r="CDY599" s="3"/>
      <c r="CDZ599" s="3"/>
      <c r="CEA599" s="3"/>
      <c r="CEB599" s="3"/>
      <c r="CEC599" s="3"/>
      <c r="CED599" s="3"/>
      <c r="CEE599" s="3"/>
      <c r="CEF599" s="3"/>
      <c r="CEG599" s="3"/>
      <c r="CEH599" s="3"/>
      <c r="CEI599" s="3"/>
      <c r="CEJ599" s="3"/>
      <c r="CEK599" s="3"/>
      <c r="CEL599" s="3"/>
      <c r="CEM599" s="3"/>
      <c r="CEN599" s="3"/>
      <c r="CEO599" s="3"/>
      <c r="CEP599" s="3"/>
      <c r="CEQ599" s="3"/>
      <c r="CER599" s="3"/>
      <c r="CES599" s="3"/>
      <c r="CET599" s="3"/>
      <c r="CEU599" s="3"/>
      <c r="CEV599" s="3"/>
      <c r="CEW599" s="3"/>
      <c r="CEX599" s="3"/>
      <c r="CEY599" s="3"/>
      <c r="CEZ599" s="3"/>
      <c r="CFA599" s="3"/>
      <c r="CFB599" s="3"/>
      <c r="CFC599" s="3"/>
      <c r="CFD599" s="3"/>
      <c r="CFE599" s="3"/>
      <c r="CFF599" s="3"/>
      <c r="CFG599" s="3"/>
      <c r="CFH599" s="3"/>
      <c r="CFI599" s="3"/>
      <c r="CFJ599" s="3"/>
      <c r="CFK599" s="3"/>
      <c r="CFL599" s="3"/>
      <c r="CFM599" s="3"/>
      <c r="CFN599" s="3"/>
      <c r="CFO599" s="3"/>
      <c r="CFP599" s="3"/>
      <c r="CFQ599" s="3"/>
      <c r="CFR599" s="3"/>
      <c r="CFS599" s="3"/>
      <c r="CFT599" s="3"/>
      <c r="CFU599" s="3"/>
      <c r="CFV599" s="3"/>
      <c r="CFW599" s="3"/>
      <c r="CFX599" s="3"/>
      <c r="CFY599" s="3"/>
      <c r="CFZ599" s="3"/>
      <c r="CGA599" s="3"/>
      <c r="CGB599" s="3"/>
      <c r="CGC599" s="3"/>
      <c r="CGD599" s="3"/>
      <c r="CGE599" s="3"/>
      <c r="CGF599" s="3"/>
      <c r="CGG599" s="3"/>
      <c r="CGH599" s="3"/>
      <c r="CGI599" s="3"/>
      <c r="CGJ599" s="3"/>
      <c r="CGK599" s="3"/>
      <c r="CGL599" s="3"/>
      <c r="CGM599" s="3"/>
      <c r="CGN599" s="3"/>
      <c r="CGO599" s="3"/>
      <c r="CGP599" s="3"/>
      <c r="CGQ599" s="3"/>
      <c r="CGR599" s="3"/>
      <c r="CGS599" s="3"/>
      <c r="CGT599" s="3"/>
      <c r="CGU599" s="3"/>
      <c r="CGV599" s="3"/>
      <c r="CGW599" s="3"/>
      <c r="CGX599" s="3"/>
      <c r="CGY599" s="3"/>
      <c r="CGZ599" s="3"/>
      <c r="CHA599" s="3"/>
      <c r="CHB599" s="3"/>
      <c r="CHC599" s="3"/>
      <c r="CHD599" s="3"/>
      <c r="CHE599" s="3"/>
      <c r="CHF599" s="3"/>
      <c r="CHG599" s="3"/>
      <c r="CHH599" s="3"/>
      <c r="CHI599" s="3"/>
      <c r="CHJ599" s="3"/>
      <c r="CHK599" s="3"/>
      <c r="CHL599" s="3"/>
      <c r="CHM599" s="3"/>
      <c r="CHN599" s="3"/>
      <c r="CHO599" s="3"/>
      <c r="CHP599" s="3"/>
      <c r="CHQ599" s="3"/>
      <c r="CHR599" s="3"/>
      <c r="CHS599" s="3"/>
      <c r="CHT599" s="3"/>
      <c r="CHU599" s="3"/>
      <c r="CHV599" s="3"/>
      <c r="CHW599" s="3"/>
      <c r="CHX599" s="3"/>
      <c r="CHY599" s="3"/>
      <c r="CHZ599" s="3"/>
      <c r="CIA599" s="3"/>
      <c r="CIB599" s="3"/>
      <c r="CIC599" s="3"/>
      <c r="CID599" s="3"/>
      <c r="CIE599" s="3"/>
      <c r="CIF599" s="3"/>
      <c r="CIG599" s="3"/>
      <c r="CIH599" s="3"/>
      <c r="CII599" s="3"/>
      <c r="CIJ599" s="3"/>
      <c r="CIK599" s="3"/>
      <c r="CIL599" s="3"/>
      <c r="CIM599" s="3"/>
      <c r="CIN599" s="3"/>
      <c r="CIO599" s="3"/>
      <c r="CIP599" s="3"/>
      <c r="CIQ599" s="3"/>
      <c r="CIR599" s="3"/>
      <c r="CIS599" s="3"/>
      <c r="CIT599" s="3"/>
      <c r="CIU599" s="3"/>
      <c r="CIV599" s="3"/>
      <c r="CIW599" s="3"/>
      <c r="CIX599" s="3"/>
      <c r="CIY599" s="3"/>
      <c r="CIZ599" s="3"/>
      <c r="CJA599" s="3"/>
      <c r="CJB599" s="3"/>
      <c r="CJC599" s="3"/>
      <c r="CJD599" s="3"/>
      <c r="CJE599" s="3"/>
      <c r="CJF599" s="3"/>
      <c r="CJG599" s="3"/>
      <c r="CJH599" s="3"/>
      <c r="CJI599" s="3"/>
      <c r="CJJ599" s="3"/>
      <c r="CJK599" s="3"/>
      <c r="CJL599" s="3"/>
      <c r="CJM599" s="3"/>
      <c r="CJN599" s="3"/>
      <c r="CJO599" s="3"/>
      <c r="CJP599" s="3"/>
      <c r="CJQ599" s="3"/>
      <c r="CJR599" s="3"/>
      <c r="CJS599" s="3"/>
      <c r="CJT599" s="3"/>
      <c r="CJU599" s="3"/>
      <c r="CJV599" s="3"/>
      <c r="CJW599" s="3"/>
      <c r="CJX599" s="3"/>
      <c r="CJY599" s="3"/>
      <c r="CJZ599" s="3"/>
      <c r="CKA599" s="3"/>
      <c r="CKB599" s="3"/>
      <c r="CKC599" s="3"/>
      <c r="CKD599" s="3"/>
      <c r="CKE599" s="3"/>
      <c r="CKF599" s="3"/>
      <c r="CKG599" s="3"/>
      <c r="CKH599" s="3"/>
      <c r="CKI599" s="3"/>
      <c r="CKJ599" s="3"/>
      <c r="CKK599" s="3"/>
      <c r="CKL599" s="3"/>
      <c r="CKM599" s="3"/>
      <c r="CKN599" s="3"/>
      <c r="CKO599" s="3"/>
      <c r="CKP599" s="3"/>
      <c r="CKQ599" s="3"/>
      <c r="CKR599" s="3"/>
      <c r="CKS599" s="3"/>
      <c r="CKT599" s="3"/>
      <c r="CKU599" s="3"/>
      <c r="CKV599" s="3"/>
      <c r="CKW599" s="3"/>
      <c r="CKX599" s="3"/>
      <c r="CKY599" s="3"/>
      <c r="CKZ599" s="3"/>
      <c r="CLA599" s="3"/>
      <c r="CLB599" s="3"/>
      <c r="CLC599" s="3"/>
      <c r="CLD599" s="3"/>
      <c r="CLE599" s="3"/>
      <c r="CLF599" s="3"/>
      <c r="CLG599" s="3"/>
      <c r="CLH599" s="3"/>
      <c r="CLI599" s="3"/>
      <c r="CLJ599" s="3"/>
      <c r="CLK599" s="3"/>
      <c r="CLL599" s="3"/>
      <c r="CLM599" s="3"/>
      <c r="CLN599" s="3"/>
      <c r="CLO599" s="3"/>
      <c r="CLP599" s="3"/>
      <c r="CLQ599" s="3"/>
      <c r="CLR599" s="3"/>
      <c r="CLS599" s="3"/>
      <c r="CLT599" s="3"/>
      <c r="CLU599" s="3"/>
      <c r="CLV599" s="3"/>
      <c r="CLW599" s="3"/>
      <c r="CLX599" s="3"/>
      <c r="CLY599" s="3"/>
      <c r="CLZ599" s="3"/>
      <c r="CMA599" s="3"/>
      <c r="CMB599" s="3"/>
      <c r="CMC599" s="3"/>
      <c r="CMD599" s="3"/>
      <c r="CME599" s="3"/>
      <c r="CMF599" s="3"/>
      <c r="CMG599" s="3"/>
      <c r="CMH599" s="3"/>
      <c r="CMI599" s="3"/>
      <c r="CMJ599" s="3"/>
      <c r="CMK599" s="3"/>
      <c r="CML599" s="3"/>
      <c r="CMM599" s="3"/>
      <c r="CMN599" s="3"/>
      <c r="CMO599" s="3"/>
      <c r="CMP599" s="3"/>
      <c r="CMQ599" s="3"/>
      <c r="CMR599" s="3"/>
      <c r="CMS599" s="3"/>
      <c r="CMT599" s="3"/>
      <c r="CMU599" s="3"/>
      <c r="CMV599" s="3"/>
      <c r="CMW599" s="3"/>
      <c r="CMX599" s="3"/>
      <c r="CMY599" s="3"/>
      <c r="CMZ599" s="3"/>
      <c r="CNA599" s="3"/>
      <c r="CNB599" s="3"/>
      <c r="CNC599" s="3"/>
      <c r="CND599" s="3"/>
      <c r="CNE599" s="3"/>
      <c r="CNF599" s="3"/>
      <c r="CNG599" s="3"/>
      <c r="CNH599" s="3"/>
      <c r="CNI599" s="3"/>
      <c r="CNJ599" s="3"/>
      <c r="CNK599" s="3"/>
      <c r="CNL599" s="3"/>
      <c r="CNM599" s="3"/>
      <c r="CNN599" s="3"/>
      <c r="CNO599" s="3"/>
      <c r="CNP599" s="3"/>
      <c r="CNQ599" s="3"/>
      <c r="CNR599" s="3"/>
      <c r="CNS599" s="3"/>
      <c r="CNT599" s="3"/>
      <c r="CNU599" s="3"/>
      <c r="CNV599" s="3"/>
      <c r="CNW599" s="3"/>
      <c r="CNX599" s="3"/>
      <c r="CNY599" s="3"/>
      <c r="CNZ599" s="3"/>
      <c r="COA599" s="3"/>
      <c r="COB599" s="3"/>
      <c r="COC599" s="3"/>
      <c r="COD599" s="3"/>
      <c r="COE599" s="3"/>
      <c r="COF599" s="3"/>
      <c r="COG599" s="3"/>
      <c r="COH599" s="3"/>
      <c r="COI599" s="3"/>
      <c r="COJ599" s="3"/>
      <c r="COK599" s="3"/>
      <c r="COL599" s="3"/>
      <c r="COM599" s="3"/>
      <c r="CON599" s="3"/>
      <c r="COO599" s="3"/>
      <c r="COP599" s="3"/>
      <c r="COQ599" s="3"/>
      <c r="COR599" s="3"/>
      <c r="COS599" s="3"/>
      <c r="COT599" s="3"/>
      <c r="COU599" s="3"/>
      <c r="COV599" s="3"/>
      <c r="COW599" s="3"/>
      <c r="COX599" s="3"/>
      <c r="COY599" s="3"/>
      <c r="COZ599" s="3"/>
      <c r="CPA599" s="3"/>
      <c r="CPB599" s="3"/>
      <c r="CPC599" s="3"/>
      <c r="CPD599" s="3"/>
      <c r="CPE599" s="3"/>
      <c r="CPF599" s="3"/>
      <c r="CPG599" s="3"/>
      <c r="CPH599" s="3"/>
      <c r="CPI599" s="3"/>
      <c r="CPJ599" s="3"/>
      <c r="CPK599" s="3"/>
      <c r="CPL599" s="3"/>
      <c r="CPM599" s="3"/>
      <c r="CPN599" s="3"/>
      <c r="CPO599" s="3"/>
      <c r="CPP599" s="3"/>
      <c r="CPQ599" s="3"/>
      <c r="CPR599" s="3"/>
      <c r="CPS599" s="3"/>
      <c r="CPT599" s="3"/>
      <c r="CPU599" s="3"/>
      <c r="CPV599" s="3"/>
      <c r="CPW599" s="3"/>
      <c r="CPX599" s="3"/>
      <c r="CPY599" s="3"/>
      <c r="CPZ599" s="3"/>
      <c r="CQA599" s="3"/>
      <c r="CQB599" s="3"/>
      <c r="CQC599" s="3"/>
      <c r="CQD599" s="3"/>
      <c r="CQE599" s="3"/>
      <c r="CQF599" s="3"/>
      <c r="CQG599" s="3"/>
      <c r="CQH599" s="3"/>
      <c r="CQI599" s="3"/>
      <c r="CQJ599" s="3"/>
      <c r="CQK599" s="3"/>
      <c r="CQL599" s="3"/>
      <c r="CQM599" s="3"/>
      <c r="CQN599" s="3"/>
      <c r="CQO599" s="3"/>
      <c r="CQP599" s="3"/>
      <c r="CQQ599" s="3"/>
      <c r="CQR599" s="3"/>
      <c r="CQS599" s="3"/>
      <c r="CQT599" s="3"/>
      <c r="CQU599" s="3"/>
      <c r="CQV599" s="3"/>
      <c r="CQW599" s="3"/>
      <c r="CQX599" s="3"/>
      <c r="CQY599" s="3"/>
      <c r="CQZ599" s="3"/>
      <c r="CRA599" s="3"/>
      <c r="CRB599" s="3"/>
      <c r="CRC599" s="3"/>
      <c r="CRD599" s="3"/>
      <c r="CRE599" s="3"/>
      <c r="CRF599" s="3"/>
      <c r="CRG599" s="3"/>
      <c r="CRH599" s="3"/>
      <c r="CRI599" s="3"/>
      <c r="CRJ599" s="3"/>
      <c r="CRK599" s="3"/>
      <c r="CRL599" s="3"/>
      <c r="CRM599" s="3"/>
      <c r="CRN599" s="3"/>
      <c r="CRO599" s="3"/>
      <c r="CRP599" s="3"/>
      <c r="CRQ599" s="3"/>
      <c r="CRR599" s="3"/>
      <c r="CRS599" s="3"/>
      <c r="CRT599" s="3"/>
      <c r="CRU599" s="3"/>
      <c r="CRV599" s="3"/>
      <c r="CRW599" s="3"/>
      <c r="CRX599" s="3"/>
      <c r="CRY599" s="3"/>
      <c r="CRZ599" s="3"/>
      <c r="CSA599" s="3"/>
      <c r="CSB599" s="3"/>
      <c r="CSC599" s="3"/>
      <c r="CSD599" s="3"/>
      <c r="CSE599" s="3"/>
      <c r="CSF599" s="3"/>
      <c r="CSG599" s="3"/>
      <c r="CSH599" s="3"/>
      <c r="CSI599" s="3"/>
      <c r="CSJ599" s="3"/>
      <c r="CSK599" s="3"/>
      <c r="CSL599" s="3"/>
      <c r="CSM599" s="3"/>
      <c r="CSN599" s="3"/>
      <c r="CSO599" s="3"/>
      <c r="CSP599" s="3"/>
      <c r="CSQ599" s="3"/>
      <c r="CSR599" s="3"/>
      <c r="CSS599" s="3"/>
      <c r="CST599" s="3"/>
      <c r="CSU599" s="3"/>
      <c r="CSV599" s="3"/>
      <c r="CSW599" s="3"/>
      <c r="CSX599" s="3"/>
      <c r="CSY599" s="3"/>
      <c r="CSZ599" s="3"/>
      <c r="CTA599" s="3"/>
      <c r="CTB599" s="3"/>
      <c r="CTC599" s="3"/>
      <c r="CTD599" s="3"/>
      <c r="CTE599" s="3"/>
      <c r="CTF599" s="3"/>
      <c r="CTG599" s="3"/>
      <c r="CTH599" s="3"/>
      <c r="CTI599" s="3"/>
      <c r="CTJ599" s="3"/>
      <c r="CTK599" s="3"/>
      <c r="CTL599" s="3"/>
      <c r="CTM599" s="3"/>
      <c r="CTN599" s="3"/>
      <c r="CTO599" s="3"/>
      <c r="CTP599" s="3"/>
      <c r="CTQ599" s="3"/>
      <c r="CTR599" s="3"/>
      <c r="CTS599" s="3"/>
      <c r="CTT599" s="3"/>
      <c r="CTU599" s="3"/>
      <c r="CTV599" s="3"/>
      <c r="CTW599" s="3"/>
      <c r="CTX599" s="3"/>
      <c r="CTY599" s="3"/>
      <c r="CTZ599" s="3"/>
      <c r="CUA599" s="3"/>
      <c r="CUB599" s="3"/>
      <c r="CUC599" s="3"/>
      <c r="CUD599" s="3"/>
      <c r="CUE599" s="3"/>
      <c r="CUF599" s="3"/>
      <c r="CUG599" s="3"/>
      <c r="CUH599" s="3"/>
      <c r="CUI599" s="3"/>
      <c r="CUJ599" s="3"/>
      <c r="CUK599" s="3"/>
      <c r="CUL599" s="3"/>
      <c r="CUM599" s="3"/>
      <c r="CUN599" s="3"/>
      <c r="CUO599" s="3"/>
      <c r="CUP599" s="3"/>
      <c r="CUQ599" s="3"/>
      <c r="CUR599" s="3"/>
      <c r="CUS599" s="3"/>
      <c r="CUT599" s="3"/>
      <c r="CUU599" s="3"/>
      <c r="CUV599" s="3"/>
      <c r="CUW599" s="3"/>
      <c r="CUX599" s="3"/>
      <c r="CUY599" s="3"/>
      <c r="CUZ599" s="3"/>
      <c r="CVA599" s="3"/>
      <c r="CVB599" s="3"/>
      <c r="CVC599" s="3"/>
      <c r="CVD599" s="3"/>
      <c r="CVE599" s="3"/>
      <c r="CVF599" s="3"/>
      <c r="CVG599" s="3"/>
      <c r="CVH599" s="3"/>
      <c r="CVI599" s="3"/>
      <c r="CVJ599" s="3"/>
      <c r="CVK599" s="3"/>
      <c r="CVL599" s="3"/>
      <c r="CVM599" s="3"/>
      <c r="CVN599" s="3"/>
      <c r="CVO599" s="3"/>
      <c r="CVP599" s="3"/>
      <c r="CVQ599" s="3"/>
      <c r="CVR599" s="3"/>
      <c r="CVS599" s="3"/>
      <c r="CVT599" s="3"/>
      <c r="CVU599" s="3"/>
      <c r="CVV599" s="3"/>
      <c r="CVW599" s="3"/>
      <c r="CVX599" s="3"/>
      <c r="CVY599" s="3"/>
      <c r="CVZ599" s="3"/>
      <c r="CWA599" s="3"/>
      <c r="CWB599" s="3"/>
      <c r="CWC599" s="3"/>
      <c r="CWD599" s="3"/>
      <c r="CWE599" s="3"/>
      <c r="CWF599" s="3"/>
      <c r="CWG599" s="3"/>
      <c r="CWH599" s="3"/>
      <c r="CWI599" s="3"/>
      <c r="CWJ599" s="3"/>
      <c r="CWK599" s="3"/>
      <c r="CWL599" s="3"/>
      <c r="CWM599" s="3"/>
      <c r="CWN599" s="3"/>
      <c r="CWO599" s="3"/>
      <c r="CWP599" s="3"/>
      <c r="CWQ599" s="3"/>
      <c r="CWR599" s="3"/>
      <c r="CWS599" s="3"/>
      <c r="CWT599" s="3"/>
      <c r="CWU599" s="3"/>
      <c r="CWV599" s="3"/>
      <c r="CWW599" s="3"/>
      <c r="CWX599" s="3"/>
      <c r="CWY599" s="3"/>
      <c r="CWZ599" s="3"/>
      <c r="CXA599" s="3"/>
      <c r="CXB599" s="3"/>
      <c r="CXC599" s="3"/>
      <c r="CXD599" s="3"/>
      <c r="CXE599" s="3"/>
      <c r="CXF599" s="3"/>
      <c r="CXG599" s="3"/>
      <c r="CXH599" s="3"/>
      <c r="CXI599" s="3"/>
      <c r="CXJ599" s="3"/>
      <c r="CXK599" s="3"/>
      <c r="CXL599" s="3"/>
      <c r="CXM599" s="3"/>
      <c r="CXN599" s="3"/>
      <c r="CXO599" s="3"/>
      <c r="CXP599" s="3"/>
      <c r="CXQ599" s="3"/>
      <c r="CXR599" s="3"/>
      <c r="CXS599" s="3"/>
      <c r="CXT599" s="3"/>
      <c r="CXU599" s="3"/>
      <c r="CXV599" s="3"/>
      <c r="CXW599" s="3"/>
      <c r="CXX599" s="3"/>
      <c r="CXY599" s="3"/>
      <c r="CXZ599" s="3"/>
      <c r="CYA599" s="3"/>
      <c r="CYB599" s="3"/>
      <c r="CYC599" s="3"/>
      <c r="CYD599" s="3"/>
      <c r="CYE599" s="3"/>
      <c r="CYF599" s="3"/>
      <c r="CYG599" s="3"/>
      <c r="CYH599" s="3"/>
      <c r="CYI599" s="3"/>
      <c r="CYJ599" s="3"/>
      <c r="CYK599" s="3"/>
      <c r="CYL599" s="3"/>
      <c r="CYM599" s="3"/>
      <c r="CYN599" s="3"/>
      <c r="CYO599" s="3"/>
      <c r="CYP599" s="3"/>
      <c r="CYQ599" s="3"/>
      <c r="CYR599" s="3"/>
      <c r="CYS599" s="3"/>
      <c r="CYT599" s="3"/>
      <c r="CYU599" s="3"/>
      <c r="CYV599" s="3"/>
      <c r="CYW599" s="3"/>
      <c r="CYX599" s="3"/>
      <c r="CYY599" s="3"/>
      <c r="CYZ599" s="3"/>
      <c r="CZA599" s="3"/>
      <c r="CZB599" s="3"/>
      <c r="CZC599" s="3"/>
      <c r="CZD599" s="3"/>
      <c r="CZE599" s="3"/>
      <c r="CZF599" s="3"/>
      <c r="CZG599" s="3"/>
      <c r="CZH599" s="3"/>
      <c r="CZI599" s="3"/>
      <c r="CZJ599" s="3"/>
      <c r="CZK599" s="3"/>
      <c r="CZL599" s="3"/>
      <c r="CZM599" s="3"/>
      <c r="CZN599" s="3"/>
      <c r="CZO599" s="3"/>
      <c r="CZP599" s="3"/>
      <c r="CZQ599" s="3"/>
      <c r="CZR599" s="3"/>
      <c r="CZS599" s="3"/>
      <c r="CZT599" s="3"/>
      <c r="CZU599" s="3"/>
      <c r="CZV599" s="3"/>
      <c r="CZW599" s="3"/>
      <c r="CZX599" s="3"/>
      <c r="CZY599" s="3"/>
      <c r="CZZ599" s="3"/>
      <c r="DAA599" s="3"/>
      <c r="DAB599" s="3"/>
      <c r="DAC599" s="3"/>
      <c r="DAD599" s="3"/>
      <c r="DAE599" s="3"/>
      <c r="DAF599" s="3"/>
      <c r="DAG599" s="3"/>
      <c r="DAH599" s="3"/>
      <c r="DAI599" s="3"/>
      <c r="DAJ599" s="3"/>
      <c r="DAK599" s="3"/>
      <c r="DAL599" s="3"/>
      <c r="DAM599" s="3"/>
      <c r="DAN599" s="3"/>
      <c r="DAO599" s="3"/>
      <c r="DAP599" s="3"/>
      <c r="DAQ599" s="3"/>
      <c r="DAR599" s="3"/>
      <c r="DAS599" s="3"/>
      <c r="DAT599" s="3"/>
      <c r="DAU599" s="3"/>
      <c r="DAV599" s="3"/>
      <c r="DAW599" s="3"/>
      <c r="DAX599" s="3"/>
      <c r="DAY599" s="3"/>
      <c r="DAZ599" s="3"/>
      <c r="DBA599" s="3"/>
      <c r="DBB599" s="3"/>
      <c r="DBC599" s="3"/>
      <c r="DBD599" s="3"/>
      <c r="DBE599" s="3"/>
      <c r="DBF599" s="3"/>
      <c r="DBG599" s="3"/>
      <c r="DBH599" s="3"/>
      <c r="DBI599" s="3"/>
      <c r="DBJ599" s="3"/>
      <c r="DBK599" s="3"/>
      <c r="DBL599" s="3"/>
      <c r="DBM599" s="3"/>
      <c r="DBN599" s="3"/>
      <c r="DBO599" s="3"/>
      <c r="DBP599" s="3"/>
      <c r="DBQ599" s="3"/>
      <c r="DBR599" s="3"/>
      <c r="DBS599" s="3"/>
      <c r="DBT599" s="3"/>
      <c r="DBU599" s="3"/>
      <c r="DBV599" s="3"/>
      <c r="DBW599" s="3"/>
      <c r="DBX599" s="3"/>
      <c r="DBY599" s="3"/>
      <c r="DBZ599" s="3"/>
      <c r="DCA599" s="3"/>
      <c r="DCB599" s="3"/>
      <c r="DCC599" s="3"/>
      <c r="DCD599" s="3"/>
      <c r="DCE599" s="3"/>
      <c r="DCF599" s="3"/>
      <c r="DCG599" s="3"/>
      <c r="DCH599" s="3"/>
      <c r="DCI599" s="3"/>
      <c r="DCJ599" s="3"/>
      <c r="DCK599" s="3"/>
      <c r="DCL599" s="3"/>
      <c r="DCM599" s="3"/>
      <c r="DCN599" s="3"/>
      <c r="DCO599" s="3"/>
      <c r="DCP599" s="3"/>
      <c r="DCQ599" s="3"/>
      <c r="DCR599" s="3"/>
      <c r="DCS599" s="3"/>
      <c r="DCT599" s="3"/>
      <c r="DCU599" s="3"/>
      <c r="DCV599" s="3"/>
      <c r="DCW599" s="3"/>
      <c r="DCX599" s="3"/>
      <c r="DCY599" s="3"/>
      <c r="DCZ599" s="3"/>
      <c r="DDA599" s="3"/>
      <c r="DDB599" s="3"/>
      <c r="DDC599" s="3"/>
      <c r="DDD599" s="3"/>
      <c r="DDE599" s="3"/>
      <c r="DDF599" s="3"/>
      <c r="DDG599" s="3"/>
      <c r="DDH599" s="3"/>
      <c r="DDI599" s="3"/>
      <c r="DDJ599" s="3"/>
      <c r="DDK599" s="3"/>
      <c r="DDL599" s="3"/>
      <c r="DDM599" s="3"/>
      <c r="DDN599" s="3"/>
      <c r="DDO599" s="3"/>
      <c r="DDP599" s="3"/>
      <c r="DDQ599" s="3"/>
      <c r="DDR599" s="3"/>
      <c r="DDS599" s="3"/>
      <c r="DDT599" s="3"/>
      <c r="DDU599" s="3"/>
      <c r="DDV599" s="3"/>
      <c r="DDW599" s="3"/>
      <c r="DDX599" s="3"/>
      <c r="DDY599" s="3"/>
      <c r="DDZ599" s="3"/>
      <c r="DEA599" s="3"/>
      <c r="DEB599" s="3"/>
      <c r="DEC599" s="3"/>
      <c r="DED599" s="3"/>
      <c r="DEE599" s="3"/>
      <c r="DEF599" s="3"/>
      <c r="DEG599" s="3"/>
      <c r="DEH599" s="3"/>
      <c r="DEI599" s="3"/>
      <c r="DEJ599" s="3"/>
      <c r="DEK599" s="3"/>
      <c r="DEL599" s="3"/>
      <c r="DEM599" s="3"/>
      <c r="DEN599" s="3"/>
      <c r="DEO599" s="3"/>
      <c r="DEP599" s="3"/>
      <c r="DEQ599" s="3"/>
      <c r="DER599" s="3"/>
      <c r="DES599" s="3"/>
      <c r="DET599" s="3"/>
      <c r="DEU599" s="3"/>
      <c r="DEV599" s="3"/>
      <c r="DEW599" s="3"/>
      <c r="DEX599" s="3"/>
      <c r="DEY599" s="3"/>
      <c r="DEZ599" s="3"/>
      <c r="DFA599" s="3"/>
      <c r="DFB599" s="3"/>
      <c r="DFC599" s="3"/>
      <c r="DFD599" s="3"/>
      <c r="DFE599" s="3"/>
      <c r="DFF599" s="3"/>
      <c r="DFG599" s="3"/>
      <c r="DFH599" s="3"/>
      <c r="DFI599" s="3"/>
      <c r="DFJ599" s="3"/>
      <c r="DFK599" s="3"/>
      <c r="DFL599" s="3"/>
      <c r="DFM599" s="3"/>
      <c r="DFN599" s="3"/>
      <c r="DFO599" s="3"/>
      <c r="DFP599" s="3"/>
      <c r="DFQ599" s="3"/>
      <c r="DFR599" s="3"/>
      <c r="DFS599" s="3"/>
      <c r="DFT599" s="3"/>
      <c r="DFU599" s="3"/>
      <c r="DFV599" s="3"/>
      <c r="DFW599" s="3"/>
      <c r="DFX599" s="3"/>
      <c r="DFY599" s="3"/>
      <c r="DFZ599" s="3"/>
      <c r="DGA599" s="3"/>
      <c r="DGB599" s="3"/>
      <c r="DGC599" s="3"/>
      <c r="DGD599" s="3"/>
      <c r="DGE599" s="3"/>
      <c r="DGF599" s="3"/>
      <c r="DGG599" s="3"/>
      <c r="DGH599" s="3"/>
      <c r="DGI599" s="3"/>
      <c r="DGJ599" s="3"/>
      <c r="DGK599" s="3"/>
      <c r="DGL599" s="3"/>
      <c r="DGM599" s="3"/>
      <c r="DGN599" s="3"/>
      <c r="DGO599" s="3"/>
      <c r="DGP599" s="3"/>
      <c r="DGQ599" s="3"/>
      <c r="DGR599" s="3"/>
      <c r="DGS599" s="3"/>
      <c r="DGT599" s="3"/>
      <c r="DGU599" s="3"/>
      <c r="DGV599" s="3"/>
      <c r="DGW599" s="3"/>
      <c r="DGX599" s="3"/>
      <c r="DGY599" s="3"/>
      <c r="DGZ599" s="3"/>
      <c r="DHA599" s="3"/>
      <c r="DHB599" s="3"/>
      <c r="DHC599" s="3"/>
      <c r="DHD599" s="3"/>
      <c r="DHE599" s="3"/>
      <c r="DHF599" s="3"/>
      <c r="DHG599" s="3"/>
      <c r="DHH599" s="3"/>
      <c r="DHI599" s="3"/>
      <c r="DHJ599" s="3"/>
      <c r="DHK599" s="3"/>
      <c r="DHL599" s="3"/>
      <c r="DHM599" s="3"/>
      <c r="DHN599" s="3"/>
      <c r="DHO599" s="3"/>
      <c r="DHP599" s="3"/>
      <c r="DHQ599" s="3"/>
      <c r="DHR599" s="3"/>
      <c r="DHS599" s="3"/>
      <c r="DHT599" s="3"/>
      <c r="DHU599" s="3"/>
      <c r="DHV599" s="3"/>
      <c r="DHW599" s="3"/>
      <c r="DHX599" s="3"/>
      <c r="DHY599" s="3"/>
      <c r="DHZ599" s="3"/>
      <c r="DIA599" s="3"/>
      <c r="DIB599" s="3"/>
      <c r="DIC599" s="3"/>
      <c r="DID599" s="3"/>
      <c r="DIE599" s="3"/>
      <c r="DIF599" s="3"/>
      <c r="DIG599" s="3"/>
      <c r="DIH599" s="3"/>
      <c r="DII599" s="3"/>
      <c r="DIJ599" s="3"/>
      <c r="DIK599" s="3"/>
      <c r="DIL599" s="3"/>
      <c r="DIM599" s="3"/>
      <c r="DIN599" s="3"/>
      <c r="DIO599" s="3"/>
      <c r="DIP599" s="3"/>
      <c r="DIQ599" s="3"/>
      <c r="DIR599" s="3"/>
      <c r="DIS599" s="3"/>
      <c r="DIT599" s="3"/>
      <c r="DIU599" s="3"/>
      <c r="DIV599" s="3"/>
      <c r="DIW599" s="3"/>
      <c r="DIX599" s="3"/>
      <c r="DIY599" s="3"/>
      <c r="DIZ599" s="3"/>
      <c r="DJA599" s="3"/>
      <c r="DJB599" s="3"/>
      <c r="DJC599" s="3"/>
      <c r="DJD599" s="3"/>
      <c r="DJE599" s="3"/>
      <c r="DJF599" s="3"/>
      <c r="DJG599" s="3"/>
      <c r="DJH599" s="3"/>
      <c r="DJI599" s="3"/>
      <c r="DJJ599" s="3"/>
      <c r="DJK599" s="3"/>
      <c r="DJL599" s="3"/>
      <c r="DJM599" s="3"/>
      <c r="DJN599" s="3"/>
      <c r="DJO599" s="3"/>
      <c r="DJP599" s="3"/>
      <c r="DJQ599" s="3"/>
      <c r="DJR599" s="3"/>
      <c r="DJS599" s="3"/>
      <c r="DJT599" s="3"/>
      <c r="DJU599" s="3"/>
      <c r="DJV599" s="3"/>
      <c r="DJW599" s="3"/>
      <c r="DJX599" s="3"/>
      <c r="DJY599" s="3"/>
      <c r="DJZ599" s="3"/>
      <c r="DKA599" s="3"/>
      <c r="DKB599" s="3"/>
      <c r="DKC599" s="3"/>
      <c r="DKD599" s="3"/>
      <c r="DKE599" s="3"/>
      <c r="DKF599" s="3"/>
      <c r="DKG599" s="3"/>
      <c r="DKH599" s="3"/>
      <c r="DKI599" s="3"/>
      <c r="DKJ599" s="3"/>
      <c r="DKK599" s="3"/>
      <c r="DKL599" s="3"/>
      <c r="DKM599" s="3"/>
      <c r="DKN599" s="3"/>
      <c r="DKO599" s="3"/>
      <c r="DKP599" s="3"/>
      <c r="DKQ599" s="3"/>
      <c r="DKR599" s="3"/>
      <c r="DKS599" s="3"/>
      <c r="DKT599" s="3"/>
      <c r="DKU599" s="3"/>
      <c r="DKV599" s="3"/>
      <c r="DKW599" s="3"/>
      <c r="DKX599" s="3"/>
      <c r="DKY599" s="3"/>
      <c r="DKZ599" s="3"/>
      <c r="DLA599" s="3"/>
      <c r="DLB599" s="3"/>
      <c r="DLC599" s="3"/>
      <c r="DLD599" s="3"/>
      <c r="DLE599" s="3"/>
      <c r="DLF599" s="3"/>
      <c r="DLG599" s="3"/>
      <c r="DLH599" s="3"/>
      <c r="DLI599" s="3"/>
      <c r="DLJ599" s="3"/>
      <c r="DLK599" s="3"/>
      <c r="DLL599" s="3"/>
      <c r="DLM599" s="3"/>
      <c r="DLN599" s="3"/>
      <c r="DLO599" s="3"/>
      <c r="DLP599" s="3"/>
      <c r="DLQ599" s="3"/>
      <c r="DLR599" s="3"/>
      <c r="DLS599" s="3"/>
      <c r="DLT599" s="3"/>
      <c r="DLU599" s="3"/>
      <c r="DLV599" s="3"/>
      <c r="DLW599" s="3"/>
      <c r="DLX599" s="3"/>
      <c r="DLY599" s="3"/>
      <c r="DLZ599" s="3"/>
      <c r="DMA599" s="3"/>
      <c r="DMB599" s="3"/>
      <c r="DMC599" s="3"/>
      <c r="DMD599" s="3"/>
      <c r="DME599" s="3"/>
      <c r="DMF599" s="3"/>
      <c r="DMG599" s="3"/>
      <c r="DMH599" s="3"/>
      <c r="DMI599" s="3"/>
      <c r="DMJ599" s="3"/>
      <c r="DMK599" s="3"/>
      <c r="DML599" s="3"/>
      <c r="DMM599" s="3"/>
      <c r="DMN599" s="3"/>
      <c r="DMO599" s="3"/>
      <c r="DMP599" s="3"/>
      <c r="DMQ599" s="3"/>
      <c r="DMR599" s="3"/>
      <c r="DMS599" s="3"/>
      <c r="DMT599" s="3"/>
      <c r="DMU599" s="3"/>
      <c r="DMV599" s="3"/>
      <c r="DMW599" s="3"/>
      <c r="DMX599" s="3"/>
      <c r="DMY599" s="3"/>
      <c r="DMZ599" s="3"/>
      <c r="DNA599" s="3"/>
      <c r="DNB599" s="3"/>
      <c r="DNC599" s="3"/>
      <c r="DND599" s="3"/>
      <c r="DNE599" s="3"/>
      <c r="DNF599" s="3"/>
      <c r="DNG599" s="3"/>
      <c r="DNH599" s="3"/>
      <c r="DNI599" s="3"/>
      <c r="DNJ599" s="3"/>
      <c r="DNK599" s="3"/>
      <c r="DNL599" s="3"/>
      <c r="DNM599" s="3"/>
      <c r="DNN599" s="3"/>
      <c r="DNO599" s="3"/>
      <c r="DNP599" s="3"/>
      <c r="DNQ599" s="3"/>
      <c r="DNR599" s="3"/>
      <c r="DNS599" s="3"/>
      <c r="DNT599" s="3"/>
      <c r="DNU599" s="3"/>
      <c r="DNV599" s="3"/>
      <c r="DNW599" s="3"/>
      <c r="DNX599" s="3"/>
      <c r="DNY599" s="3"/>
      <c r="DNZ599" s="3"/>
      <c r="DOA599" s="3"/>
      <c r="DOB599" s="3"/>
      <c r="DOC599" s="3"/>
      <c r="DOD599" s="3"/>
      <c r="DOE599" s="3"/>
      <c r="DOF599" s="3"/>
      <c r="DOG599" s="3"/>
      <c r="DOH599" s="3"/>
      <c r="DOI599" s="3"/>
      <c r="DOJ599" s="3"/>
      <c r="DOK599" s="3"/>
      <c r="DOL599" s="3"/>
      <c r="DOM599" s="3"/>
      <c r="DON599" s="3"/>
      <c r="DOO599" s="3"/>
      <c r="DOP599" s="3"/>
      <c r="DOQ599" s="3"/>
      <c r="DOR599" s="3"/>
      <c r="DOS599" s="3"/>
      <c r="DOT599" s="3"/>
      <c r="DOU599" s="3"/>
      <c r="DOV599" s="3"/>
      <c r="DOW599" s="3"/>
      <c r="DOX599" s="3"/>
      <c r="DOY599" s="3"/>
      <c r="DOZ599" s="3"/>
      <c r="DPA599" s="3"/>
      <c r="DPB599" s="3"/>
      <c r="DPC599" s="3"/>
      <c r="DPD599" s="3"/>
      <c r="DPE599" s="3"/>
      <c r="DPF599" s="3"/>
      <c r="DPG599" s="3"/>
      <c r="DPH599" s="3"/>
      <c r="DPI599" s="3"/>
      <c r="DPJ599" s="3"/>
      <c r="DPK599" s="3"/>
      <c r="DPL599" s="3"/>
      <c r="DPM599" s="3"/>
      <c r="DPN599" s="3"/>
      <c r="DPO599" s="3"/>
      <c r="DPP599" s="3"/>
      <c r="DPQ599" s="3"/>
      <c r="DPR599" s="3"/>
      <c r="DPS599" s="3"/>
      <c r="DPT599" s="3"/>
      <c r="DPU599" s="3"/>
      <c r="DPV599" s="3"/>
      <c r="DPW599" s="3"/>
      <c r="DPX599" s="3"/>
      <c r="DPY599" s="3"/>
      <c r="DPZ599" s="3"/>
      <c r="DQA599" s="3"/>
      <c r="DQB599" s="3"/>
      <c r="DQC599" s="3"/>
      <c r="DQD599" s="3"/>
      <c r="DQE599" s="3"/>
      <c r="DQF599" s="3"/>
      <c r="DQG599" s="3"/>
      <c r="DQH599" s="3"/>
      <c r="DQI599" s="3"/>
      <c r="DQJ599" s="3"/>
      <c r="DQK599" s="3"/>
      <c r="DQL599" s="3"/>
      <c r="DQM599" s="3"/>
      <c r="DQN599" s="3"/>
      <c r="DQO599" s="3"/>
      <c r="DQP599" s="3"/>
      <c r="DQQ599" s="3"/>
      <c r="DQR599" s="3"/>
      <c r="DQS599" s="3"/>
      <c r="DQT599" s="3"/>
      <c r="DQU599" s="3"/>
      <c r="DQV599" s="3"/>
      <c r="DQW599" s="3"/>
      <c r="DQX599" s="3"/>
      <c r="DQY599" s="3"/>
      <c r="DQZ599" s="3"/>
      <c r="DRA599" s="3"/>
      <c r="DRB599" s="3"/>
      <c r="DRC599" s="3"/>
      <c r="DRD599" s="3"/>
      <c r="DRE599" s="3"/>
      <c r="DRF599" s="3"/>
      <c r="DRG599" s="3"/>
      <c r="DRH599" s="3"/>
      <c r="DRI599" s="3"/>
      <c r="DRJ599" s="3"/>
      <c r="DRK599" s="3"/>
      <c r="DRL599" s="3"/>
      <c r="DRM599" s="3"/>
      <c r="DRN599" s="3"/>
      <c r="DRO599" s="3"/>
      <c r="DRP599" s="3"/>
      <c r="DRQ599" s="3"/>
      <c r="DRR599" s="3"/>
      <c r="DRS599" s="3"/>
      <c r="DRT599" s="3"/>
      <c r="DRU599" s="3"/>
      <c r="DRV599" s="3"/>
      <c r="DRW599" s="3"/>
      <c r="DRX599" s="3"/>
      <c r="DRY599" s="3"/>
      <c r="DRZ599" s="3"/>
      <c r="DSA599" s="3"/>
      <c r="DSB599" s="3"/>
      <c r="DSC599" s="3"/>
      <c r="DSD599" s="3"/>
      <c r="DSE599" s="3"/>
      <c r="DSF599" s="3"/>
      <c r="DSG599" s="3"/>
      <c r="DSH599" s="3"/>
      <c r="DSI599" s="3"/>
      <c r="DSJ599" s="3"/>
      <c r="DSK599" s="3"/>
      <c r="DSL599" s="3"/>
      <c r="DSM599" s="3"/>
      <c r="DSN599" s="3"/>
      <c r="DSO599" s="3"/>
      <c r="DSP599" s="3"/>
      <c r="DSQ599" s="3"/>
      <c r="DSR599" s="3"/>
      <c r="DSS599" s="3"/>
      <c r="DST599" s="3"/>
      <c r="DSU599" s="3"/>
      <c r="DSV599" s="3"/>
      <c r="DSW599" s="3"/>
      <c r="DSX599" s="3"/>
      <c r="DSY599" s="3"/>
      <c r="DSZ599" s="3"/>
      <c r="DTA599" s="3"/>
      <c r="DTB599" s="3"/>
      <c r="DTC599" s="3"/>
      <c r="DTD599" s="3"/>
      <c r="DTE599" s="3"/>
      <c r="DTF599" s="3"/>
      <c r="DTG599" s="3"/>
      <c r="DTH599" s="3"/>
      <c r="DTI599" s="3"/>
      <c r="DTJ599" s="3"/>
      <c r="DTK599" s="3"/>
      <c r="DTL599" s="3"/>
      <c r="DTM599" s="3"/>
      <c r="DTN599" s="3"/>
      <c r="DTO599" s="3"/>
      <c r="DTP599" s="3"/>
      <c r="DTQ599" s="3"/>
      <c r="DTR599" s="3"/>
      <c r="DTS599" s="3"/>
      <c r="DTT599" s="3"/>
      <c r="DTU599" s="3"/>
      <c r="DTV599" s="3"/>
      <c r="DTW599" s="3"/>
      <c r="DTX599" s="3"/>
      <c r="DTY599" s="3"/>
      <c r="DTZ599" s="3"/>
      <c r="DUA599" s="3"/>
      <c r="DUB599" s="3"/>
      <c r="DUC599" s="3"/>
      <c r="DUD599" s="3"/>
      <c r="DUE599" s="3"/>
      <c r="DUF599" s="3"/>
      <c r="DUG599" s="3"/>
      <c r="DUH599" s="3"/>
      <c r="DUI599" s="3"/>
      <c r="DUJ599" s="3"/>
      <c r="DUK599" s="3"/>
      <c r="DUL599" s="3"/>
      <c r="DUM599" s="3"/>
      <c r="DUN599" s="3"/>
      <c r="DUO599" s="3"/>
      <c r="DUP599" s="3"/>
      <c r="DUQ599" s="3"/>
      <c r="DUR599" s="3"/>
      <c r="DUS599" s="3"/>
      <c r="DUT599" s="3"/>
      <c r="DUU599" s="3"/>
      <c r="DUV599" s="3"/>
      <c r="DUW599" s="3"/>
      <c r="DUX599" s="3"/>
      <c r="DUY599" s="3"/>
      <c r="DUZ599" s="3"/>
      <c r="DVA599" s="3"/>
      <c r="DVB599" s="3"/>
      <c r="DVC599" s="3"/>
      <c r="DVD599" s="3"/>
      <c r="DVE599" s="3"/>
      <c r="DVF599" s="3"/>
      <c r="DVG599" s="3"/>
      <c r="DVH599" s="3"/>
      <c r="DVI599" s="3"/>
      <c r="DVJ599" s="3"/>
      <c r="DVK599" s="3"/>
      <c r="DVL599" s="3"/>
      <c r="DVM599" s="3"/>
      <c r="DVN599" s="3"/>
      <c r="DVO599" s="3"/>
      <c r="DVP599" s="3"/>
      <c r="DVQ599" s="3"/>
      <c r="DVR599" s="3"/>
      <c r="DVS599" s="3"/>
      <c r="DVT599" s="3"/>
      <c r="DVU599" s="3"/>
      <c r="DVV599" s="3"/>
      <c r="DVW599" s="3"/>
      <c r="DVX599" s="3"/>
      <c r="DVY599" s="3"/>
      <c r="DVZ599" s="3"/>
      <c r="DWA599" s="3"/>
      <c r="DWB599" s="3"/>
      <c r="DWC599" s="3"/>
      <c r="DWD599" s="3"/>
      <c r="DWE599" s="3"/>
      <c r="DWF599" s="3"/>
      <c r="DWG599" s="3"/>
      <c r="DWH599" s="3"/>
      <c r="DWI599" s="3"/>
      <c r="DWJ599" s="3"/>
      <c r="DWK599" s="3"/>
      <c r="DWL599" s="3"/>
      <c r="DWM599" s="3"/>
      <c r="DWN599" s="3"/>
      <c r="DWO599" s="3"/>
      <c r="DWP599" s="3"/>
      <c r="DWQ599" s="3"/>
      <c r="DWR599" s="3"/>
      <c r="DWS599" s="3"/>
      <c r="DWT599" s="3"/>
      <c r="DWU599" s="3"/>
      <c r="DWV599" s="3"/>
      <c r="DWW599" s="3"/>
      <c r="DWX599" s="3"/>
      <c r="DWY599" s="3"/>
      <c r="DWZ599" s="3"/>
      <c r="DXA599" s="3"/>
      <c r="DXB599" s="3"/>
      <c r="DXC599" s="3"/>
      <c r="DXD599" s="3"/>
      <c r="DXE599" s="3"/>
      <c r="DXF599" s="3"/>
      <c r="DXG599" s="3"/>
      <c r="DXH599" s="3"/>
      <c r="DXI599" s="3"/>
      <c r="DXJ599" s="3"/>
      <c r="DXK599" s="3"/>
      <c r="DXL599" s="3"/>
      <c r="DXM599" s="3"/>
      <c r="DXN599" s="3"/>
      <c r="DXO599" s="3"/>
      <c r="DXP599" s="3"/>
      <c r="DXQ599" s="3"/>
      <c r="DXR599" s="3"/>
      <c r="DXS599" s="3"/>
      <c r="DXT599" s="3"/>
      <c r="DXU599" s="3"/>
      <c r="DXV599" s="3"/>
      <c r="DXW599" s="3"/>
      <c r="DXX599" s="3"/>
      <c r="DXY599" s="3"/>
      <c r="DXZ599" s="3"/>
      <c r="DYA599" s="3"/>
      <c r="DYB599" s="3"/>
      <c r="DYC599" s="3"/>
      <c r="DYD599" s="3"/>
      <c r="DYE599" s="3"/>
      <c r="DYF599" s="3"/>
      <c r="DYG599" s="3"/>
      <c r="DYH599" s="3"/>
      <c r="DYI599" s="3"/>
      <c r="DYJ599" s="3"/>
      <c r="DYK599" s="3"/>
      <c r="DYL599" s="3"/>
      <c r="DYM599" s="3"/>
      <c r="DYN599" s="3"/>
      <c r="DYO599" s="3"/>
      <c r="DYP599" s="3"/>
      <c r="DYQ599" s="3"/>
      <c r="DYR599" s="3"/>
      <c r="DYS599" s="3"/>
      <c r="DYT599" s="3"/>
      <c r="DYU599" s="3"/>
      <c r="DYV599" s="3"/>
      <c r="DYW599" s="3"/>
      <c r="DYX599" s="3"/>
      <c r="DYY599" s="3"/>
      <c r="DYZ599" s="3"/>
      <c r="DZA599" s="3"/>
      <c r="DZB599" s="3"/>
      <c r="DZC599" s="3"/>
      <c r="DZD599" s="3"/>
      <c r="DZE599" s="3"/>
      <c r="DZF599" s="3"/>
      <c r="DZG599" s="3"/>
      <c r="DZH599" s="3"/>
      <c r="DZI599" s="3"/>
      <c r="DZJ599" s="3"/>
      <c r="DZK599" s="3"/>
      <c r="DZL599" s="3"/>
      <c r="DZM599" s="3"/>
      <c r="DZN599" s="3"/>
      <c r="DZO599" s="3"/>
      <c r="DZP599" s="3"/>
      <c r="DZQ599" s="3"/>
      <c r="DZR599" s="3"/>
      <c r="DZS599" s="3"/>
      <c r="DZT599" s="3"/>
      <c r="DZU599" s="3"/>
      <c r="DZV599" s="3"/>
      <c r="DZW599" s="3"/>
      <c r="DZX599" s="3"/>
      <c r="DZY599" s="3"/>
      <c r="DZZ599" s="3"/>
      <c r="EAA599" s="3"/>
      <c r="EAB599" s="3"/>
      <c r="EAC599" s="3"/>
      <c r="EAD599" s="3"/>
      <c r="EAE599" s="3"/>
      <c r="EAF599" s="3"/>
      <c r="EAG599" s="3"/>
      <c r="EAH599" s="3"/>
      <c r="EAI599" s="3"/>
      <c r="EAJ599" s="3"/>
      <c r="EAK599" s="3"/>
      <c r="EAL599" s="3"/>
      <c r="EAM599" s="3"/>
      <c r="EAN599" s="3"/>
      <c r="EAO599" s="3"/>
      <c r="EAP599" s="3"/>
      <c r="EAQ599" s="3"/>
      <c r="EAR599" s="3"/>
      <c r="EAS599" s="3"/>
      <c r="EAT599" s="3"/>
      <c r="EAU599" s="3"/>
      <c r="EAV599" s="3"/>
      <c r="EAW599" s="3"/>
      <c r="EAX599" s="3"/>
      <c r="EAY599" s="3"/>
      <c r="EAZ599" s="3"/>
      <c r="EBA599" s="3"/>
      <c r="EBB599" s="3"/>
      <c r="EBC599" s="3"/>
      <c r="EBD599" s="3"/>
      <c r="EBE599" s="3"/>
      <c r="EBF599" s="3"/>
      <c r="EBG599" s="3"/>
      <c r="EBH599" s="3"/>
      <c r="EBI599" s="3"/>
      <c r="EBJ599" s="3"/>
      <c r="EBK599" s="3"/>
      <c r="EBL599" s="3"/>
      <c r="EBM599" s="3"/>
      <c r="EBN599" s="3"/>
      <c r="EBO599" s="3"/>
      <c r="EBP599" s="3"/>
      <c r="EBQ599" s="3"/>
      <c r="EBR599" s="3"/>
      <c r="EBS599" s="3"/>
      <c r="EBT599" s="3"/>
      <c r="EBU599" s="3"/>
      <c r="EBV599" s="3"/>
      <c r="EBW599" s="3"/>
      <c r="EBX599" s="3"/>
      <c r="EBY599" s="3"/>
      <c r="EBZ599" s="3"/>
      <c r="ECA599" s="3"/>
      <c r="ECB599" s="3"/>
      <c r="ECC599" s="3"/>
      <c r="ECD599" s="3"/>
      <c r="ECE599" s="3"/>
      <c r="ECF599" s="3"/>
      <c r="ECG599" s="3"/>
      <c r="ECH599" s="3"/>
      <c r="ECI599" s="3"/>
      <c r="ECJ599" s="3"/>
      <c r="ECK599" s="3"/>
      <c r="ECL599" s="3"/>
      <c r="ECM599" s="3"/>
      <c r="ECN599" s="3"/>
      <c r="ECO599" s="3"/>
      <c r="ECP599" s="3"/>
      <c r="ECQ599" s="3"/>
      <c r="ECR599" s="3"/>
      <c r="ECS599" s="3"/>
      <c r="ECT599" s="3"/>
      <c r="ECU599" s="3"/>
      <c r="ECV599" s="3"/>
      <c r="ECW599" s="3"/>
      <c r="ECX599" s="3"/>
      <c r="ECY599" s="3"/>
      <c r="ECZ599" s="3"/>
      <c r="EDA599" s="3"/>
      <c r="EDB599" s="3"/>
      <c r="EDC599" s="3"/>
      <c r="EDD599" s="3"/>
      <c r="EDE599" s="3"/>
      <c r="EDF599" s="3"/>
      <c r="EDG599" s="3"/>
      <c r="EDH599" s="3"/>
      <c r="EDI599" s="3"/>
      <c r="EDJ599" s="3"/>
      <c r="EDK599" s="3"/>
      <c r="EDL599" s="3"/>
      <c r="EDM599" s="3"/>
      <c r="EDN599" s="3"/>
      <c r="EDO599" s="3"/>
      <c r="EDP599" s="3"/>
      <c r="EDQ599" s="3"/>
      <c r="EDR599" s="3"/>
      <c r="EDS599" s="3"/>
      <c r="EDT599" s="3"/>
      <c r="EDU599" s="3"/>
      <c r="EDV599" s="3"/>
      <c r="EDW599" s="3"/>
      <c r="EDX599" s="3"/>
      <c r="EDY599" s="3"/>
      <c r="EDZ599" s="3"/>
      <c r="EEA599" s="3"/>
      <c r="EEB599" s="3"/>
      <c r="EEC599" s="3"/>
      <c r="EED599" s="3"/>
      <c r="EEE599" s="3"/>
      <c r="EEF599" s="3"/>
      <c r="EEG599" s="3"/>
      <c r="EEH599" s="3"/>
      <c r="EEI599" s="3"/>
      <c r="EEJ599" s="3"/>
      <c r="EEK599" s="3"/>
      <c r="EEL599" s="3"/>
      <c r="EEM599" s="3"/>
      <c r="EEN599" s="3"/>
      <c r="EEO599" s="3"/>
      <c r="EEP599" s="3"/>
      <c r="EEQ599" s="3"/>
      <c r="EER599" s="3"/>
      <c r="EES599" s="3"/>
      <c r="EET599" s="3"/>
      <c r="EEU599" s="3"/>
      <c r="EEV599" s="3"/>
      <c r="EEW599" s="3"/>
      <c r="EEX599" s="3"/>
      <c r="EEY599" s="3"/>
      <c r="EEZ599" s="3"/>
      <c r="EFA599" s="3"/>
      <c r="EFB599" s="3"/>
      <c r="EFC599" s="3"/>
      <c r="EFD599" s="3"/>
      <c r="EFE599" s="3"/>
      <c r="EFF599" s="3"/>
      <c r="EFG599" s="3"/>
      <c r="EFH599" s="3"/>
      <c r="EFI599" s="3"/>
      <c r="EFJ599" s="3"/>
      <c r="EFK599" s="3"/>
      <c r="EFL599" s="3"/>
      <c r="EFM599" s="3"/>
      <c r="EFN599" s="3"/>
      <c r="EFO599" s="3"/>
      <c r="EFP599" s="3"/>
      <c r="EFQ599" s="3"/>
      <c r="EFR599" s="3"/>
      <c r="EFS599" s="3"/>
      <c r="EFT599" s="3"/>
      <c r="EFU599" s="3"/>
      <c r="EFV599" s="3"/>
      <c r="EFW599" s="3"/>
      <c r="EFX599" s="3"/>
      <c r="EFY599" s="3"/>
      <c r="EFZ599" s="3"/>
      <c r="EGA599" s="3"/>
      <c r="EGB599" s="3"/>
      <c r="EGC599" s="3"/>
      <c r="EGD599" s="3"/>
      <c r="EGE599" s="3"/>
      <c r="EGF599" s="3"/>
      <c r="EGG599" s="3"/>
      <c r="EGH599" s="3"/>
      <c r="EGI599" s="3"/>
      <c r="EGJ599" s="3"/>
      <c r="EGK599" s="3"/>
      <c r="EGL599" s="3"/>
      <c r="EGM599" s="3"/>
      <c r="EGN599" s="3"/>
      <c r="EGO599" s="3"/>
      <c r="EGP599" s="3"/>
      <c r="EGQ599" s="3"/>
      <c r="EGR599" s="3"/>
      <c r="EGS599" s="3"/>
      <c r="EGT599" s="3"/>
      <c r="EGU599" s="3"/>
      <c r="EGV599" s="3"/>
      <c r="EGW599" s="3"/>
      <c r="EGX599" s="3"/>
      <c r="EGY599" s="3"/>
      <c r="EGZ599" s="3"/>
      <c r="EHA599" s="3"/>
      <c r="EHB599" s="3"/>
      <c r="EHC599" s="3"/>
      <c r="EHD599" s="3"/>
      <c r="EHE599" s="3"/>
      <c r="EHF599" s="3"/>
      <c r="EHG599" s="3"/>
      <c r="EHH599" s="3"/>
      <c r="EHI599" s="3"/>
      <c r="EHJ599" s="3"/>
      <c r="EHK599" s="3"/>
      <c r="EHL599" s="3"/>
      <c r="EHM599" s="3"/>
      <c r="EHN599" s="3"/>
      <c r="EHO599" s="3"/>
      <c r="EHP599" s="3"/>
      <c r="EHQ599" s="3"/>
      <c r="EHR599" s="3"/>
      <c r="EHS599" s="3"/>
      <c r="EHT599" s="3"/>
      <c r="EHU599" s="3"/>
      <c r="EHV599" s="3"/>
      <c r="EHW599" s="3"/>
      <c r="EHX599" s="3"/>
      <c r="EHY599" s="3"/>
      <c r="EHZ599" s="3"/>
      <c r="EIA599" s="3"/>
      <c r="EIB599" s="3"/>
      <c r="EIC599" s="3"/>
      <c r="EID599" s="3"/>
      <c r="EIE599" s="3"/>
      <c r="EIF599" s="3"/>
      <c r="EIG599" s="3"/>
      <c r="EIH599" s="3"/>
      <c r="EII599" s="3"/>
      <c r="EIJ599" s="3"/>
      <c r="EIK599" s="3"/>
      <c r="EIL599" s="3"/>
      <c r="EIM599" s="3"/>
      <c r="EIN599" s="3"/>
      <c r="EIO599" s="3"/>
      <c r="EIP599" s="3"/>
      <c r="EIQ599" s="3"/>
      <c r="EIR599" s="3"/>
      <c r="EIS599" s="3"/>
      <c r="EIT599" s="3"/>
      <c r="EIU599" s="3"/>
      <c r="EIV599" s="3"/>
      <c r="EIW599" s="3"/>
      <c r="EIX599" s="3"/>
      <c r="EIY599" s="3"/>
      <c r="EIZ599" s="3"/>
      <c r="EJA599" s="3"/>
      <c r="EJB599" s="3"/>
      <c r="EJC599" s="3"/>
      <c r="EJD599" s="3"/>
      <c r="EJE599" s="3"/>
      <c r="EJF599" s="3"/>
      <c r="EJG599" s="3"/>
      <c r="EJH599" s="3"/>
      <c r="EJI599" s="3"/>
      <c r="EJJ599" s="3"/>
      <c r="EJK599" s="3"/>
      <c r="EJL599" s="3"/>
      <c r="EJM599" s="3"/>
      <c r="EJN599" s="3"/>
      <c r="EJO599" s="3"/>
      <c r="EJP599" s="3"/>
      <c r="EJQ599" s="3"/>
      <c r="EJR599" s="3"/>
      <c r="EJS599" s="3"/>
      <c r="EJT599" s="3"/>
      <c r="EJU599" s="3"/>
      <c r="EJV599" s="3"/>
      <c r="EJW599" s="3"/>
      <c r="EJX599" s="3"/>
      <c r="EJY599" s="3"/>
      <c r="EJZ599" s="3"/>
      <c r="EKA599" s="3"/>
      <c r="EKB599" s="3"/>
      <c r="EKC599" s="3"/>
      <c r="EKD599" s="3"/>
      <c r="EKE599" s="3"/>
      <c r="EKF599" s="3"/>
      <c r="EKG599" s="3"/>
      <c r="EKH599" s="3"/>
      <c r="EKI599" s="3"/>
      <c r="EKJ599" s="3"/>
      <c r="EKK599" s="3"/>
      <c r="EKL599" s="3"/>
      <c r="EKM599" s="3"/>
      <c r="EKN599" s="3"/>
      <c r="EKO599" s="3"/>
      <c r="EKP599" s="3"/>
      <c r="EKQ599" s="3"/>
      <c r="EKR599" s="3"/>
      <c r="EKS599" s="3"/>
      <c r="EKT599" s="3"/>
      <c r="EKU599" s="3"/>
      <c r="EKV599" s="3"/>
      <c r="EKW599" s="3"/>
      <c r="EKX599" s="3"/>
      <c r="EKY599" s="3"/>
      <c r="EKZ599" s="3"/>
      <c r="ELA599" s="3"/>
      <c r="ELB599" s="3"/>
      <c r="ELC599" s="3"/>
      <c r="ELD599" s="3"/>
      <c r="ELE599" s="3"/>
      <c r="ELF599" s="3"/>
      <c r="ELG599" s="3"/>
      <c r="ELH599" s="3"/>
      <c r="ELI599" s="3"/>
      <c r="ELJ599" s="3"/>
      <c r="ELK599" s="3"/>
      <c r="ELL599" s="3"/>
      <c r="ELM599" s="3"/>
      <c r="ELN599" s="3"/>
      <c r="ELO599" s="3"/>
      <c r="ELP599" s="3"/>
      <c r="ELQ599" s="3"/>
      <c r="ELR599" s="3"/>
      <c r="ELS599" s="3"/>
      <c r="ELT599" s="3"/>
      <c r="ELU599" s="3"/>
      <c r="ELV599" s="3"/>
      <c r="ELW599" s="3"/>
      <c r="ELX599" s="3"/>
      <c r="ELY599" s="3"/>
      <c r="ELZ599" s="3"/>
      <c r="EMA599" s="3"/>
      <c r="EMB599" s="3"/>
      <c r="EMC599" s="3"/>
      <c r="EMD599" s="3"/>
      <c r="EME599" s="3"/>
      <c r="EMF599" s="3"/>
      <c r="EMG599" s="3"/>
      <c r="EMH599" s="3"/>
      <c r="EMI599" s="3"/>
      <c r="EMJ599" s="3"/>
      <c r="EMK599" s="3"/>
      <c r="EML599" s="3"/>
      <c r="EMM599" s="3"/>
      <c r="EMN599" s="3"/>
      <c r="EMO599" s="3"/>
      <c r="EMP599" s="3"/>
      <c r="EMQ599" s="3"/>
      <c r="EMR599" s="3"/>
      <c r="EMS599" s="3"/>
      <c r="EMT599" s="3"/>
      <c r="EMU599" s="3"/>
      <c r="EMV599" s="3"/>
      <c r="EMW599" s="3"/>
      <c r="EMX599" s="3"/>
      <c r="EMY599" s="3"/>
      <c r="EMZ599" s="3"/>
      <c r="ENA599" s="3"/>
      <c r="ENB599" s="3"/>
      <c r="ENC599" s="3"/>
      <c r="END599" s="3"/>
      <c r="ENE599" s="3"/>
      <c r="ENF599" s="3"/>
      <c r="ENG599" s="3"/>
      <c r="ENH599" s="3"/>
      <c r="ENI599" s="3"/>
      <c r="ENJ599" s="3"/>
      <c r="ENK599" s="3"/>
      <c r="ENL599" s="3"/>
      <c r="ENM599" s="3"/>
      <c r="ENN599" s="3"/>
      <c r="ENO599" s="3"/>
      <c r="ENP599" s="3"/>
      <c r="ENQ599" s="3"/>
      <c r="ENR599" s="3"/>
      <c r="ENS599" s="3"/>
      <c r="ENT599" s="3"/>
      <c r="ENU599" s="3"/>
      <c r="ENV599" s="3"/>
      <c r="ENW599" s="3"/>
      <c r="ENX599" s="3"/>
      <c r="ENY599" s="3"/>
      <c r="ENZ599" s="3"/>
      <c r="EOA599" s="3"/>
      <c r="EOB599" s="3"/>
      <c r="EOC599" s="3"/>
      <c r="EOD599" s="3"/>
      <c r="EOE599" s="3"/>
      <c r="EOF599" s="3"/>
      <c r="EOG599" s="3"/>
      <c r="EOH599" s="3"/>
      <c r="EOI599" s="3"/>
      <c r="EOJ599" s="3"/>
      <c r="EOK599" s="3"/>
      <c r="EOL599" s="3"/>
      <c r="EOM599" s="3"/>
      <c r="EON599" s="3"/>
      <c r="EOO599" s="3"/>
      <c r="EOP599" s="3"/>
      <c r="EOQ599" s="3"/>
      <c r="EOR599" s="3"/>
      <c r="EOS599" s="3"/>
      <c r="EOT599" s="3"/>
      <c r="EOU599" s="3"/>
      <c r="EOV599" s="3"/>
      <c r="EOW599" s="3"/>
      <c r="EOX599" s="3"/>
      <c r="EOY599" s="3"/>
      <c r="EOZ599" s="3"/>
      <c r="EPA599" s="3"/>
      <c r="EPB599" s="3"/>
      <c r="EPC599" s="3"/>
      <c r="EPD599" s="3"/>
      <c r="EPE599" s="3"/>
      <c r="EPF599" s="3"/>
      <c r="EPG599" s="3"/>
      <c r="EPH599" s="3"/>
      <c r="EPI599" s="3"/>
      <c r="EPJ599" s="3"/>
      <c r="EPK599" s="3"/>
      <c r="EPL599" s="3"/>
      <c r="EPM599" s="3"/>
      <c r="EPN599" s="3"/>
      <c r="EPO599" s="3"/>
      <c r="EPP599" s="3"/>
      <c r="EPQ599" s="3"/>
      <c r="EPR599" s="3"/>
      <c r="EPS599" s="3"/>
      <c r="EPT599" s="3"/>
      <c r="EPU599" s="3"/>
      <c r="EPV599" s="3"/>
      <c r="EPW599" s="3"/>
      <c r="EPX599" s="3"/>
      <c r="EPY599" s="3"/>
      <c r="EPZ599" s="3"/>
      <c r="EQA599" s="3"/>
      <c r="EQB599" s="3"/>
      <c r="EQC599" s="3"/>
      <c r="EQD599" s="3"/>
      <c r="EQE599" s="3"/>
      <c r="EQF599" s="3"/>
      <c r="EQG599" s="3"/>
      <c r="EQH599" s="3"/>
      <c r="EQI599" s="3"/>
      <c r="EQJ599" s="3"/>
      <c r="EQK599" s="3"/>
      <c r="EQL599" s="3"/>
      <c r="EQM599" s="3"/>
      <c r="EQN599" s="3"/>
      <c r="EQO599" s="3"/>
      <c r="EQP599" s="3"/>
      <c r="EQQ599" s="3"/>
      <c r="EQR599" s="3"/>
      <c r="EQS599" s="3"/>
      <c r="EQT599" s="3"/>
      <c r="EQU599" s="3"/>
      <c r="EQV599" s="3"/>
      <c r="EQW599" s="3"/>
      <c r="EQX599" s="3"/>
      <c r="EQY599" s="3"/>
      <c r="EQZ599" s="3"/>
      <c r="ERA599" s="3"/>
      <c r="ERB599" s="3"/>
      <c r="ERC599" s="3"/>
      <c r="ERD599" s="3"/>
      <c r="ERE599" s="3"/>
      <c r="ERF599" s="3"/>
      <c r="ERG599" s="3"/>
      <c r="ERH599" s="3"/>
      <c r="ERI599" s="3"/>
      <c r="ERJ599" s="3"/>
      <c r="ERK599" s="3"/>
      <c r="ERL599" s="3"/>
      <c r="ERM599" s="3"/>
      <c r="ERN599" s="3"/>
      <c r="ERO599" s="3"/>
      <c r="ERP599" s="3"/>
      <c r="ERQ599" s="3"/>
      <c r="ERR599" s="3"/>
      <c r="ERS599" s="3"/>
      <c r="ERT599" s="3"/>
      <c r="ERU599" s="3"/>
      <c r="ERV599" s="3"/>
      <c r="ERW599" s="3"/>
      <c r="ERX599" s="3"/>
      <c r="ERY599" s="3"/>
      <c r="ERZ599" s="3"/>
      <c r="ESA599" s="3"/>
      <c r="ESB599" s="3"/>
      <c r="ESC599" s="3"/>
      <c r="ESD599" s="3"/>
      <c r="ESE599" s="3"/>
      <c r="ESF599" s="3"/>
      <c r="ESG599" s="3"/>
      <c r="ESH599" s="3"/>
      <c r="ESI599" s="3"/>
      <c r="ESJ599" s="3"/>
      <c r="ESK599" s="3"/>
      <c r="ESL599" s="3"/>
      <c r="ESM599" s="3"/>
      <c r="ESN599" s="3"/>
      <c r="ESO599" s="3"/>
      <c r="ESP599" s="3"/>
      <c r="ESQ599" s="3"/>
      <c r="ESR599" s="3"/>
      <c r="ESS599" s="3"/>
      <c r="EST599" s="3"/>
      <c r="ESU599" s="3"/>
      <c r="ESV599" s="3"/>
      <c r="ESW599" s="3"/>
      <c r="ESX599" s="3"/>
      <c r="ESY599" s="3"/>
      <c r="ESZ599" s="3"/>
      <c r="ETA599" s="3"/>
      <c r="ETB599" s="3"/>
      <c r="ETC599" s="3"/>
      <c r="ETD599" s="3"/>
      <c r="ETE599" s="3"/>
      <c r="ETF599" s="3"/>
      <c r="ETG599" s="3"/>
      <c r="ETH599" s="3"/>
      <c r="ETI599" s="3"/>
      <c r="ETJ599" s="3"/>
      <c r="ETK599" s="3"/>
      <c r="ETL599" s="3"/>
      <c r="ETM599" s="3"/>
      <c r="ETN599" s="3"/>
      <c r="ETO599" s="3"/>
      <c r="ETP599" s="3"/>
      <c r="ETQ599" s="3"/>
      <c r="ETR599" s="3"/>
      <c r="ETS599" s="3"/>
      <c r="ETT599" s="3"/>
      <c r="ETU599" s="3"/>
      <c r="ETV599" s="3"/>
      <c r="ETW599" s="3"/>
      <c r="ETX599" s="3"/>
      <c r="ETY599" s="3"/>
      <c r="ETZ599" s="3"/>
      <c r="EUA599" s="3"/>
      <c r="EUB599" s="3"/>
      <c r="EUC599" s="3"/>
      <c r="EUD599" s="3"/>
      <c r="EUE599" s="3"/>
      <c r="EUF599" s="3"/>
      <c r="EUG599" s="3"/>
      <c r="EUH599" s="3"/>
      <c r="EUI599" s="3"/>
      <c r="EUJ599" s="3"/>
      <c r="EUK599" s="3"/>
      <c r="EUL599" s="3"/>
      <c r="EUM599" s="3"/>
      <c r="EUN599" s="3"/>
      <c r="EUO599" s="3"/>
      <c r="EUP599" s="3"/>
      <c r="EUQ599" s="3"/>
      <c r="EUR599" s="3"/>
      <c r="EUS599" s="3"/>
      <c r="EUT599" s="3"/>
      <c r="EUU599" s="3"/>
      <c r="EUV599" s="3"/>
      <c r="EUW599" s="3"/>
      <c r="EUX599" s="3"/>
      <c r="EUY599" s="3"/>
      <c r="EUZ599" s="3"/>
      <c r="EVA599" s="3"/>
      <c r="EVB599" s="3"/>
      <c r="EVC599" s="3"/>
      <c r="EVD599" s="3"/>
      <c r="EVE599" s="3"/>
      <c r="EVF599" s="3"/>
      <c r="EVG599" s="3"/>
      <c r="EVH599" s="3"/>
      <c r="EVI599" s="3"/>
      <c r="EVJ599" s="3"/>
      <c r="EVK599" s="3"/>
      <c r="EVL599" s="3"/>
      <c r="EVM599" s="3"/>
      <c r="EVN599" s="3"/>
      <c r="EVO599" s="3"/>
      <c r="EVP599" s="3"/>
      <c r="EVQ599" s="3"/>
      <c r="EVR599" s="3"/>
      <c r="EVS599" s="3"/>
      <c r="EVT599" s="3"/>
      <c r="EVU599" s="3"/>
      <c r="EVV599" s="3"/>
      <c r="EVW599" s="3"/>
      <c r="EVX599" s="3"/>
      <c r="EVY599" s="3"/>
      <c r="EVZ599" s="3"/>
      <c r="EWA599" s="3"/>
      <c r="EWB599" s="3"/>
      <c r="EWC599" s="3"/>
      <c r="EWD599" s="3"/>
      <c r="EWE599" s="3"/>
      <c r="EWF599" s="3"/>
      <c r="EWG599" s="3"/>
      <c r="EWH599" s="3"/>
      <c r="EWI599" s="3"/>
      <c r="EWJ599" s="3"/>
      <c r="EWK599" s="3"/>
      <c r="EWL599" s="3"/>
      <c r="EWM599" s="3"/>
      <c r="EWN599" s="3"/>
      <c r="EWO599" s="3"/>
      <c r="EWP599" s="3"/>
      <c r="EWQ599" s="3"/>
      <c r="EWR599" s="3"/>
      <c r="EWS599" s="3"/>
      <c r="EWT599" s="3"/>
      <c r="EWU599" s="3"/>
      <c r="EWV599" s="3"/>
      <c r="EWW599" s="3"/>
      <c r="EWX599" s="3"/>
      <c r="EWY599" s="3"/>
      <c r="EWZ599" s="3"/>
      <c r="EXA599" s="3"/>
      <c r="EXB599" s="3"/>
      <c r="EXC599" s="3"/>
      <c r="EXD599" s="3"/>
      <c r="EXE599" s="3"/>
      <c r="EXF599" s="3"/>
      <c r="EXG599" s="3"/>
      <c r="EXH599" s="3"/>
      <c r="EXI599" s="3"/>
      <c r="EXJ599" s="3"/>
      <c r="EXK599" s="3"/>
      <c r="EXL599" s="3"/>
      <c r="EXM599" s="3"/>
      <c r="EXN599" s="3"/>
      <c r="EXO599" s="3"/>
      <c r="EXP599" s="3"/>
      <c r="EXQ599" s="3"/>
      <c r="EXR599" s="3"/>
      <c r="EXS599" s="3"/>
      <c r="EXT599" s="3"/>
      <c r="EXU599" s="3"/>
      <c r="EXV599" s="3"/>
      <c r="EXW599" s="3"/>
      <c r="EXX599" s="3"/>
      <c r="EXY599" s="3"/>
      <c r="EXZ599" s="3"/>
      <c r="EYA599" s="3"/>
      <c r="EYB599" s="3"/>
      <c r="EYC599" s="3"/>
      <c r="EYD599" s="3"/>
      <c r="EYE599" s="3"/>
      <c r="EYF599" s="3"/>
      <c r="EYG599" s="3"/>
      <c r="EYH599" s="3"/>
      <c r="EYI599" s="3"/>
      <c r="EYJ599" s="3"/>
      <c r="EYK599" s="3"/>
      <c r="EYL599" s="3"/>
      <c r="EYM599" s="3"/>
      <c r="EYN599" s="3"/>
      <c r="EYO599" s="3"/>
      <c r="EYP599" s="3"/>
      <c r="EYQ599" s="3"/>
      <c r="EYR599" s="3"/>
      <c r="EYS599" s="3"/>
      <c r="EYT599" s="3"/>
      <c r="EYU599" s="3"/>
      <c r="EYV599" s="3"/>
      <c r="EYW599" s="3"/>
      <c r="EYX599" s="3"/>
      <c r="EYY599" s="3"/>
      <c r="EYZ599" s="3"/>
      <c r="EZA599" s="3"/>
      <c r="EZB599" s="3"/>
      <c r="EZC599" s="3"/>
      <c r="EZD599" s="3"/>
      <c r="EZE599" s="3"/>
      <c r="EZF599" s="3"/>
      <c r="EZG599" s="3"/>
      <c r="EZH599" s="3"/>
      <c r="EZI599" s="3"/>
      <c r="EZJ599" s="3"/>
      <c r="EZK599" s="3"/>
      <c r="EZL599" s="3"/>
      <c r="EZM599" s="3"/>
      <c r="EZN599" s="3"/>
      <c r="EZO599" s="3"/>
      <c r="EZP599" s="3"/>
      <c r="EZQ599" s="3"/>
      <c r="EZR599" s="3"/>
      <c r="EZS599" s="3"/>
      <c r="EZT599" s="3"/>
      <c r="EZU599" s="3"/>
      <c r="EZV599" s="3"/>
      <c r="EZW599" s="3"/>
      <c r="EZX599" s="3"/>
      <c r="EZY599" s="3"/>
      <c r="EZZ599" s="3"/>
      <c r="FAA599" s="3"/>
      <c r="FAB599" s="3"/>
      <c r="FAC599" s="3"/>
      <c r="FAD599" s="3"/>
      <c r="FAE599" s="3"/>
      <c r="FAF599" s="3"/>
      <c r="FAG599" s="3"/>
      <c r="FAH599" s="3"/>
      <c r="FAI599" s="3"/>
      <c r="FAJ599" s="3"/>
      <c r="FAK599" s="3"/>
      <c r="FAL599" s="3"/>
      <c r="FAM599" s="3"/>
      <c r="FAN599" s="3"/>
      <c r="FAO599" s="3"/>
      <c r="FAP599" s="3"/>
      <c r="FAQ599" s="3"/>
      <c r="FAR599" s="3"/>
      <c r="FAS599" s="3"/>
      <c r="FAT599" s="3"/>
      <c r="FAU599" s="3"/>
      <c r="FAV599" s="3"/>
      <c r="FAW599" s="3"/>
      <c r="FAX599" s="3"/>
      <c r="FAY599" s="3"/>
      <c r="FAZ599" s="3"/>
      <c r="FBA599" s="3"/>
      <c r="FBB599" s="3"/>
      <c r="FBC599" s="3"/>
      <c r="FBD599" s="3"/>
      <c r="FBE599" s="3"/>
      <c r="FBF599" s="3"/>
      <c r="FBG599" s="3"/>
      <c r="FBH599" s="3"/>
      <c r="FBI599" s="3"/>
      <c r="FBJ599" s="3"/>
      <c r="FBK599" s="3"/>
      <c r="FBL599" s="3"/>
      <c r="FBM599" s="3"/>
      <c r="FBN599" s="3"/>
      <c r="FBO599" s="3"/>
      <c r="FBP599" s="3"/>
      <c r="FBQ599" s="3"/>
      <c r="FBR599" s="3"/>
      <c r="FBS599" s="3"/>
      <c r="FBT599" s="3"/>
      <c r="FBU599" s="3"/>
      <c r="FBV599" s="3"/>
      <c r="FBW599" s="3"/>
      <c r="FBX599" s="3"/>
      <c r="FBY599" s="3"/>
      <c r="FBZ599" s="3"/>
      <c r="FCA599" s="3"/>
      <c r="FCB599" s="3"/>
      <c r="FCC599" s="3"/>
      <c r="FCD599" s="3"/>
      <c r="FCE599" s="3"/>
      <c r="FCF599" s="3"/>
      <c r="FCG599" s="3"/>
      <c r="FCH599" s="3"/>
      <c r="FCI599" s="3"/>
      <c r="FCJ599" s="3"/>
      <c r="FCK599" s="3"/>
      <c r="FCL599" s="3"/>
      <c r="FCM599" s="3"/>
      <c r="FCN599" s="3"/>
      <c r="FCO599" s="3"/>
      <c r="FCP599" s="3"/>
      <c r="FCQ599" s="3"/>
      <c r="FCR599" s="3"/>
      <c r="FCS599" s="3"/>
      <c r="FCT599" s="3"/>
      <c r="FCU599" s="3"/>
      <c r="FCV599" s="3"/>
      <c r="FCW599" s="3"/>
      <c r="FCX599" s="3"/>
      <c r="FCY599" s="3"/>
      <c r="FCZ599" s="3"/>
      <c r="FDA599" s="3"/>
      <c r="FDB599" s="3"/>
      <c r="FDC599" s="3"/>
      <c r="FDD599" s="3"/>
      <c r="FDE599" s="3"/>
      <c r="FDF599" s="3"/>
      <c r="FDG599" s="3"/>
      <c r="FDH599" s="3"/>
      <c r="FDI599" s="3"/>
      <c r="FDJ599" s="3"/>
      <c r="FDK599" s="3"/>
      <c r="FDL599" s="3"/>
      <c r="FDM599" s="3"/>
      <c r="FDN599" s="3"/>
      <c r="FDO599" s="3"/>
      <c r="FDP599" s="3"/>
      <c r="FDQ599" s="3"/>
      <c r="FDR599" s="3"/>
      <c r="FDS599" s="3"/>
      <c r="FDT599" s="3"/>
      <c r="FDU599" s="3"/>
      <c r="FDV599" s="3"/>
      <c r="FDW599" s="3"/>
      <c r="FDX599" s="3"/>
      <c r="FDY599" s="3"/>
      <c r="FDZ599" s="3"/>
      <c r="FEA599" s="3"/>
      <c r="FEB599" s="3"/>
      <c r="FEC599" s="3"/>
      <c r="FED599" s="3"/>
      <c r="FEE599" s="3"/>
      <c r="FEF599" s="3"/>
      <c r="FEG599" s="3"/>
      <c r="FEH599" s="3"/>
      <c r="FEI599" s="3"/>
      <c r="FEJ599" s="3"/>
      <c r="FEK599" s="3"/>
      <c r="FEL599" s="3"/>
      <c r="FEM599" s="3"/>
      <c r="FEN599" s="3"/>
      <c r="FEO599" s="3"/>
      <c r="FEP599" s="3"/>
      <c r="FEQ599" s="3"/>
      <c r="FER599" s="3"/>
      <c r="FES599" s="3"/>
      <c r="FET599" s="3"/>
      <c r="FEU599" s="3"/>
      <c r="FEV599" s="3"/>
      <c r="FEW599" s="3"/>
      <c r="FEX599" s="3"/>
      <c r="FEY599" s="3"/>
      <c r="FEZ599" s="3"/>
      <c r="FFA599" s="3"/>
      <c r="FFB599" s="3"/>
      <c r="FFC599" s="3"/>
      <c r="FFD599" s="3"/>
      <c r="FFE599" s="3"/>
      <c r="FFF599" s="3"/>
      <c r="FFG599" s="3"/>
      <c r="FFH599" s="3"/>
      <c r="FFI599" s="3"/>
      <c r="FFJ599" s="3"/>
      <c r="FFK599" s="3"/>
      <c r="FFL599" s="3"/>
      <c r="FFM599" s="3"/>
      <c r="FFN599" s="3"/>
      <c r="FFO599" s="3"/>
      <c r="FFP599" s="3"/>
      <c r="FFQ599" s="3"/>
      <c r="FFR599" s="3"/>
      <c r="FFS599" s="3"/>
      <c r="FFT599" s="3"/>
      <c r="FFU599" s="3"/>
      <c r="FFV599" s="3"/>
      <c r="FFW599" s="3"/>
      <c r="FFX599" s="3"/>
      <c r="FFY599" s="3"/>
      <c r="FFZ599" s="3"/>
      <c r="FGA599" s="3"/>
      <c r="FGB599" s="3"/>
      <c r="FGC599" s="3"/>
      <c r="FGD599" s="3"/>
      <c r="FGE599" s="3"/>
      <c r="FGF599" s="3"/>
      <c r="FGG599" s="3"/>
      <c r="FGH599" s="3"/>
      <c r="FGI599" s="3"/>
      <c r="FGJ599" s="3"/>
      <c r="FGK599" s="3"/>
      <c r="FGL599" s="3"/>
      <c r="FGM599" s="3"/>
      <c r="FGN599" s="3"/>
      <c r="FGO599" s="3"/>
      <c r="FGP599" s="3"/>
      <c r="FGQ599" s="3"/>
      <c r="FGR599" s="3"/>
      <c r="FGS599" s="3"/>
      <c r="FGT599" s="3"/>
      <c r="FGU599" s="3"/>
      <c r="FGV599" s="3"/>
      <c r="FGW599" s="3"/>
      <c r="FGX599" s="3"/>
      <c r="FGY599" s="3"/>
      <c r="FGZ599" s="3"/>
      <c r="FHA599" s="3"/>
      <c r="FHB599" s="3"/>
      <c r="FHC599" s="3"/>
      <c r="FHD599" s="3"/>
      <c r="FHE599" s="3"/>
      <c r="FHF599" s="3"/>
      <c r="FHG599" s="3"/>
      <c r="FHH599" s="3"/>
      <c r="FHI599" s="3"/>
      <c r="FHJ599" s="3"/>
      <c r="FHK599" s="3"/>
      <c r="FHL599" s="3"/>
      <c r="FHM599" s="3"/>
      <c r="FHN599" s="3"/>
      <c r="FHO599" s="3"/>
      <c r="FHP599" s="3"/>
      <c r="FHQ599" s="3"/>
      <c r="FHR599" s="3"/>
      <c r="FHS599" s="3"/>
      <c r="FHT599" s="3"/>
      <c r="FHU599" s="3"/>
      <c r="FHV599" s="3"/>
      <c r="FHW599" s="3"/>
      <c r="FHX599" s="3"/>
      <c r="FHY599" s="3"/>
      <c r="FHZ599" s="3"/>
      <c r="FIA599" s="3"/>
      <c r="FIB599" s="3"/>
      <c r="FIC599" s="3"/>
      <c r="FID599" s="3"/>
      <c r="FIE599" s="3"/>
      <c r="FIF599" s="3"/>
      <c r="FIG599" s="3"/>
      <c r="FIH599" s="3"/>
      <c r="FII599" s="3"/>
      <c r="FIJ599" s="3"/>
      <c r="FIK599" s="3"/>
      <c r="FIL599" s="3"/>
      <c r="FIM599" s="3"/>
      <c r="FIN599" s="3"/>
      <c r="FIO599" s="3"/>
      <c r="FIP599" s="3"/>
      <c r="FIQ599" s="3"/>
      <c r="FIR599" s="3"/>
      <c r="FIS599" s="3"/>
      <c r="FIT599" s="3"/>
      <c r="FIU599" s="3"/>
      <c r="FIV599" s="3"/>
      <c r="FIW599" s="3"/>
      <c r="FIX599" s="3"/>
      <c r="FIY599" s="3"/>
      <c r="FIZ599" s="3"/>
      <c r="FJA599" s="3"/>
      <c r="FJB599" s="3"/>
      <c r="FJC599" s="3"/>
      <c r="FJD599" s="3"/>
      <c r="FJE599" s="3"/>
      <c r="FJF599" s="3"/>
      <c r="FJG599" s="3"/>
      <c r="FJH599" s="3"/>
      <c r="FJI599" s="3"/>
      <c r="FJJ599" s="3"/>
      <c r="FJK599" s="3"/>
      <c r="FJL599" s="3"/>
      <c r="FJM599" s="3"/>
      <c r="FJN599" s="3"/>
      <c r="FJO599" s="3"/>
      <c r="FJP599" s="3"/>
      <c r="FJQ599" s="3"/>
      <c r="FJR599" s="3"/>
      <c r="FJS599" s="3"/>
      <c r="FJT599" s="3"/>
      <c r="FJU599" s="3"/>
      <c r="FJV599" s="3"/>
      <c r="FJW599" s="3"/>
      <c r="FJX599" s="3"/>
      <c r="FJY599" s="3"/>
      <c r="FJZ599" s="3"/>
      <c r="FKA599" s="3"/>
      <c r="FKB599" s="3"/>
      <c r="FKC599" s="3"/>
      <c r="FKD599" s="3"/>
      <c r="FKE599" s="3"/>
      <c r="FKF599" s="3"/>
      <c r="FKG599" s="3"/>
      <c r="FKH599" s="3"/>
      <c r="FKI599" s="3"/>
      <c r="FKJ599" s="3"/>
      <c r="FKK599" s="3"/>
      <c r="FKL599" s="3"/>
      <c r="FKM599" s="3"/>
      <c r="FKN599" s="3"/>
      <c r="FKO599" s="3"/>
      <c r="FKP599" s="3"/>
      <c r="FKQ599" s="3"/>
      <c r="FKR599" s="3"/>
      <c r="FKS599" s="3"/>
      <c r="FKT599" s="3"/>
      <c r="FKU599" s="3"/>
      <c r="FKV599" s="3"/>
      <c r="FKW599" s="3"/>
      <c r="FKX599" s="3"/>
      <c r="FKY599" s="3"/>
      <c r="FKZ599" s="3"/>
      <c r="FLA599" s="3"/>
      <c r="FLB599" s="3"/>
      <c r="FLC599" s="3"/>
      <c r="FLD599" s="3"/>
      <c r="FLE599" s="3"/>
      <c r="FLF599" s="3"/>
      <c r="FLG599" s="3"/>
      <c r="FLH599" s="3"/>
      <c r="FLI599" s="3"/>
      <c r="FLJ599" s="3"/>
      <c r="FLK599" s="3"/>
      <c r="FLL599" s="3"/>
      <c r="FLM599" s="3"/>
      <c r="FLN599" s="3"/>
      <c r="FLO599" s="3"/>
      <c r="FLP599" s="3"/>
      <c r="FLQ599" s="3"/>
      <c r="FLR599" s="3"/>
      <c r="FLS599" s="3"/>
      <c r="FLT599" s="3"/>
      <c r="FLU599" s="3"/>
      <c r="FLV599" s="3"/>
      <c r="FLW599" s="3"/>
      <c r="FLX599" s="3"/>
      <c r="FLY599" s="3"/>
      <c r="FLZ599" s="3"/>
      <c r="FMA599" s="3"/>
      <c r="FMB599" s="3"/>
      <c r="FMC599" s="3"/>
      <c r="FMD599" s="3"/>
      <c r="FME599" s="3"/>
      <c r="FMF599" s="3"/>
      <c r="FMG599" s="3"/>
      <c r="FMH599" s="3"/>
      <c r="FMI599" s="3"/>
      <c r="FMJ599" s="3"/>
      <c r="FMK599" s="3"/>
      <c r="FML599" s="3"/>
      <c r="FMM599" s="3"/>
      <c r="FMN599" s="3"/>
      <c r="FMO599" s="3"/>
      <c r="FMP599" s="3"/>
      <c r="FMQ599" s="3"/>
      <c r="FMR599" s="3"/>
      <c r="FMS599" s="3"/>
      <c r="FMT599" s="3"/>
      <c r="FMU599" s="3"/>
      <c r="FMV599" s="3"/>
      <c r="FMW599" s="3"/>
      <c r="FMX599" s="3"/>
      <c r="FMY599" s="3"/>
      <c r="FMZ599" s="3"/>
      <c r="FNA599" s="3"/>
      <c r="FNB599" s="3"/>
      <c r="FNC599" s="3"/>
      <c r="FND599" s="3"/>
      <c r="FNE599" s="3"/>
      <c r="FNF599" s="3"/>
      <c r="FNG599" s="3"/>
      <c r="FNH599" s="3"/>
      <c r="FNI599" s="3"/>
      <c r="FNJ599" s="3"/>
      <c r="FNK599" s="3"/>
      <c r="FNL599" s="3"/>
      <c r="FNM599" s="3"/>
      <c r="FNN599" s="3"/>
      <c r="FNO599" s="3"/>
      <c r="FNP599" s="3"/>
      <c r="FNQ599" s="3"/>
      <c r="FNR599" s="3"/>
      <c r="FNS599" s="3"/>
      <c r="FNT599" s="3"/>
      <c r="FNU599" s="3"/>
      <c r="FNV599" s="3"/>
      <c r="FNW599" s="3"/>
      <c r="FNX599" s="3"/>
      <c r="FNY599" s="3"/>
      <c r="FNZ599" s="3"/>
      <c r="FOA599" s="3"/>
      <c r="FOB599" s="3"/>
      <c r="FOC599" s="3"/>
      <c r="FOD599" s="3"/>
      <c r="FOE599" s="3"/>
      <c r="FOF599" s="3"/>
      <c r="FOG599" s="3"/>
      <c r="FOH599" s="3"/>
      <c r="FOI599" s="3"/>
      <c r="FOJ599" s="3"/>
      <c r="FOK599" s="3"/>
      <c r="FOL599" s="3"/>
      <c r="FOM599" s="3"/>
      <c r="FON599" s="3"/>
      <c r="FOO599" s="3"/>
      <c r="FOP599" s="3"/>
      <c r="FOQ599" s="3"/>
      <c r="FOR599" s="3"/>
      <c r="FOS599" s="3"/>
      <c r="FOT599" s="3"/>
      <c r="FOU599" s="3"/>
      <c r="FOV599" s="3"/>
      <c r="FOW599" s="3"/>
      <c r="FOX599" s="3"/>
      <c r="FOY599" s="3"/>
      <c r="FOZ599" s="3"/>
      <c r="FPA599" s="3"/>
      <c r="FPB599" s="3"/>
      <c r="FPC599" s="3"/>
      <c r="FPD599" s="3"/>
      <c r="FPE599" s="3"/>
      <c r="FPF599" s="3"/>
      <c r="FPG599" s="3"/>
      <c r="FPH599" s="3"/>
      <c r="FPI599" s="3"/>
      <c r="FPJ599" s="3"/>
      <c r="FPK599" s="3"/>
      <c r="FPL599" s="3"/>
      <c r="FPM599" s="3"/>
      <c r="FPN599" s="3"/>
      <c r="FPO599" s="3"/>
      <c r="FPP599" s="3"/>
      <c r="FPQ599" s="3"/>
      <c r="FPR599" s="3"/>
      <c r="FPS599" s="3"/>
      <c r="FPT599" s="3"/>
      <c r="FPU599" s="3"/>
      <c r="FPV599" s="3"/>
      <c r="FPW599" s="3"/>
      <c r="FPX599" s="3"/>
      <c r="FPY599" s="3"/>
      <c r="FPZ599" s="3"/>
      <c r="FQA599" s="3"/>
      <c r="FQB599" s="3"/>
      <c r="FQC599" s="3"/>
      <c r="FQD599" s="3"/>
      <c r="FQE599" s="3"/>
      <c r="FQF599" s="3"/>
      <c r="FQG599" s="3"/>
      <c r="FQH599" s="3"/>
      <c r="FQI599" s="3"/>
      <c r="FQJ599" s="3"/>
      <c r="FQK599" s="3"/>
      <c r="FQL599" s="3"/>
      <c r="FQM599" s="3"/>
      <c r="FQN599" s="3"/>
      <c r="FQO599" s="3"/>
      <c r="FQP599" s="3"/>
      <c r="FQQ599" s="3"/>
      <c r="FQR599" s="3"/>
      <c r="FQS599" s="3"/>
      <c r="FQT599" s="3"/>
      <c r="FQU599" s="3"/>
      <c r="FQV599" s="3"/>
      <c r="FQW599" s="3"/>
      <c r="FQX599" s="3"/>
      <c r="FQY599" s="3"/>
      <c r="FQZ599" s="3"/>
      <c r="FRA599" s="3"/>
      <c r="FRB599" s="3"/>
      <c r="FRC599" s="3"/>
      <c r="FRD599" s="3"/>
      <c r="FRE599" s="3"/>
      <c r="FRF599" s="3"/>
      <c r="FRG599" s="3"/>
      <c r="FRH599" s="3"/>
      <c r="FRI599" s="3"/>
      <c r="FRJ599" s="3"/>
      <c r="FRK599" s="3"/>
      <c r="FRL599" s="3"/>
      <c r="FRM599" s="3"/>
      <c r="FRN599" s="3"/>
      <c r="FRO599" s="3"/>
      <c r="FRP599" s="3"/>
      <c r="FRQ599" s="3"/>
      <c r="FRR599" s="3"/>
      <c r="FRS599" s="3"/>
      <c r="FRT599" s="3"/>
      <c r="FRU599" s="3"/>
      <c r="FRV599" s="3"/>
      <c r="FRW599" s="3"/>
      <c r="FRX599" s="3"/>
      <c r="FRY599" s="3"/>
      <c r="FRZ599" s="3"/>
      <c r="FSA599" s="3"/>
      <c r="FSB599" s="3"/>
      <c r="FSC599" s="3"/>
      <c r="FSD599" s="3"/>
      <c r="FSE599" s="3"/>
      <c r="FSF599" s="3"/>
      <c r="FSG599" s="3"/>
      <c r="FSH599" s="3"/>
      <c r="FSI599" s="3"/>
      <c r="FSJ599" s="3"/>
      <c r="FSK599" s="3"/>
      <c r="FSL599" s="3"/>
      <c r="FSM599" s="3"/>
      <c r="FSN599" s="3"/>
      <c r="FSO599" s="3"/>
      <c r="FSP599" s="3"/>
      <c r="FSQ599" s="3"/>
      <c r="FSR599" s="3"/>
      <c r="FSS599" s="3"/>
      <c r="FST599" s="3"/>
      <c r="FSU599" s="3"/>
      <c r="FSV599" s="3"/>
      <c r="FSW599" s="3"/>
      <c r="FSX599" s="3"/>
      <c r="FSY599" s="3"/>
      <c r="FSZ599" s="3"/>
      <c r="FTA599" s="3"/>
      <c r="FTB599" s="3"/>
      <c r="FTC599" s="3"/>
      <c r="FTD599" s="3"/>
      <c r="FTE599" s="3"/>
      <c r="FTF599" s="3"/>
      <c r="FTG599" s="3"/>
      <c r="FTH599" s="3"/>
      <c r="FTI599" s="3"/>
      <c r="FTJ599" s="3"/>
      <c r="FTK599" s="3"/>
      <c r="FTL599" s="3"/>
      <c r="FTM599" s="3"/>
      <c r="FTN599" s="3"/>
      <c r="FTO599" s="3"/>
      <c r="FTP599" s="3"/>
      <c r="FTQ599" s="3"/>
      <c r="FTR599" s="3"/>
      <c r="FTS599" s="3"/>
      <c r="FTT599" s="3"/>
      <c r="FTU599" s="3"/>
      <c r="FTV599" s="3"/>
      <c r="FTW599" s="3"/>
      <c r="FTX599" s="3"/>
      <c r="FTY599" s="3"/>
      <c r="FTZ599" s="3"/>
      <c r="FUA599" s="3"/>
      <c r="FUB599" s="3"/>
      <c r="FUC599" s="3"/>
      <c r="FUD599" s="3"/>
      <c r="FUE599" s="3"/>
      <c r="FUF599" s="3"/>
      <c r="FUG599" s="3"/>
      <c r="FUH599" s="3"/>
      <c r="FUI599" s="3"/>
      <c r="FUJ599" s="3"/>
      <c r="FUK599" s="3"/>
      <c r="FUL599" s="3"/>
      <c r="FUM599" s="3"/>
      <c r="FUN599" s="3"/>
      <c r="FUO599" s="3"/>
      <c r="FUP599" s="3"/>
      <c r="FUQ599" s="3"/>
      <c r="FUR599" s="3"/>
      <c r="FUS599" s="3"/>
      <c r="FUT599" s="3"/>
      <c r="FUU599" s="3"/>
      <c r="FUV599" s="3"/>
      <c r="FUW599" s="3"/>
      <c r="FUX599" s="3"/>
      <c r="FUY599" s="3"/>
      <c r="FUZ599" s="3"/>
      <c r="FVA599" s="3"/>
      <c r="FVB599" s="3"/>
      <c r="FVC599" s="3"/>
      <c r="FVD599" s="3"/>
      <c r="FVE599" s="3"/>
      <c r="FVF599" s="3"/>
      <c r="FVG599" s="3"/>
      <c r="FVH599" s="3"/>
      <c r="FVI599" s="3"/>
      <c r="FVJ599" s="3"/>
      <c r="FVK599" s="3"/>
      <c r="FVL599" s="3"/>
      <c r="FVM599" s="3"/>
      <c r="FVN599" s="3"/>
      <c r="FVO599" s="3"/>
      <c r="FVP599" s="3"/>
      <c r="FVQ599" s="3"/>
      <c r="FVR599" s="3"/>
      <c r="FVS599" s="3"/>
      <c r="FVT599" s="3"/>
      <c r="FVU599" s="3"/>
      <c r="FVV599" s="3"/>
      <c r="FVW599" s="3"/>
      <c r="FVX599" s="3"/>
      <c r="FVY599" s="3"/>
      <c r="FVZ599" s="3"/>
      <c r="FWA599" s="3"/>
      <c r="FWB599" s="3"/>
      <c r="FWC599" s="3"/>
      <c r="FWD599" s="3"/>
      <c r="FWE599" s="3"/>
      <c r="FWF599" s="3"/>
      <c r="FWG599" s="3"/>
      <c r="FWH599" s="3"/>
      <c r="FWI599" s="3"/>
      <c r="FWJ599" s="3"/>
      <c r="FWK599" s="3"/>
      <c r="FWL599" s="3"/>
      <c r="FWM599" s="3"/>
      <c r="FWN599" s="3"/>
      <c r="FWO599" s="3"/>
      <c r="FWP599" s="3"/>
      <c r="FWQ599" s="3"/>
      <c r="FWR599" s="3"/>
      <c r="FWS599" s="3"/>
      <c r="FWT599" s="3"/>
      <c r="FWU599" s="3"/>
      <c r="FWV599" s="3"/>
      <c r="FWW599" s="3"/>
      <c r="FWX599" s="3"/>
      <c r="FWY599" s="3"/>
      <c r="FWZ599" s="3"/>
      <c r="FXA599" s="3"/>
      <c r="FXB599" s="3"/>
      <c r="FXC599" s="3"/>
      <c r="FXD599" s="3"/>
      <c r="FXE599" s="3"/>
      <c r="FXF599" s="3"/>
      <c r="FXG599" s="3"/>
      <c r="FXH599" s="3"/>
      <c r="FXI599" s="3"/>
      <c r="FXJ599" s="3"/>
      <c r="FXK599" s="3"/>
      <c r="FXL599" s="3"/>
      <c r="FXM599" s="3"/>
      <c r="FXN599" s="3"/>
      <c r="FXO599" s="3"/>
      <c r="FXP599" s="3"/>
      <c r="FXQ599" s="3"/>
      <c r="FXR599" s="3"/>
      <c r="FXS599" s="3"/>
      <c r="FXT599" s="3"/>
      <c r="FXU599" s="3"/>
      <c r="FXV599" s="3"/>
      <c r="FXW599" s="3"/>
      <c r="FXX599" s="3"/>
      <c r="FXY599" s="3"/>
      <c r="FXZ599" s="3"/>
      <c r="FYA599" s="3"/>
      <c r="FYB599" s="3"/>
      <c r="FYC599" s="3"/>
      <c r="FYD599" s="3"/>
      <c r="FYE599" s="3"/>
      <c r="FYF599" s="3"/>
      <c r="FYG599" s="3"/>
      <c r="FYH599" s="3"/>
      <c r="FYI599" s="3"/>
      <c r="FYJ599" s="3"/>
      <c r="FYK599" s="3"/>
      <c r="FYL599" s="3"/>
      <c r="FYM599" s="3"/>
      <c r="FYN599" s="3"/>
      <c r="FYO599" s="3"/>
      <c r="FYP599" s="3"/>
      <c r="FYQ599" s="3"/>
      <c r="FYR599" s="3"/>
      <c r="FYS599" s="3"/>
      <c r="FYT599" s="3"/>
      <c r="FYU599" s="3"/>
      <c r="FYV599" s="3"/>
      <c r="FYW599" s="3"/>
      <c r="FYX599" s="3"/>
      <c r="FYY599" s="3"/>
      <c r="FYZ599" s="3"/>
      <c r="FZA599" s="3"/>
      <c r="FZB599" s="3"/>
      <c r="FZC599" s="3"/>
      <c r="FZD599" s="3"/>
      <c r="FZE599" s="3"/>
      <c r="FZF599" s="3"/>
      <c r="FZG599" s="3"/>
      <c r="FZH599" s="3"/>
      <c r="FZI599" s="3"/>
      <c r="FZJ599" s="3"/>
      <c r="FZK599" s="3"/>
      <c r="FZL599" s="3"/>
      <c r="FZM599" s="3"/>
      <c r="FZN599" s="3"/>
      <c r="FZO599" s="3"/>
      <c r="FZP599" s="3"/>
      <c r="FZQ599" s="3"/>
      <c r="FZR599" s="3"/>
      <c r="FZS599" s="3"/>
      <c r="FZT599" s="3"/>
      <c r="FZU599" s="3"/>
      <c r="FZV599" s="3"/>
      <c r="FZW599" s="3"/>
      <c r="FZX599" s="3"/>
      <c r="FZY599" s="3"/>
      <c r="FZZ599" s="3"/>
      <c r="GAA599" s="3"/>
      <c r="GAB599" s="3"/>
      <c r="GAC599" s="3"/>
      <c r="GAD599" s="3"/>
      <c r="GAE599" s="3"/>
      <c r="GAF599" s="3"/>
      <c r="GAG599" s="3"/>
      <c r="GAH599" s="3"/>
      <c r="GAI599" s="3"/>
      <c r="GAJ599" s="3"/>
      <c r="GAK599" s="3"/>
      <c r="GAL599" s="3"/>
      <c r="GAM599" s="3"/>
      <c r="GAN599" s="3"/>
      <c r="GAO599" s="3"/>
      <c r="GAP599" s="3"/>
      <c r="GAQ599" s="3"/>
      <c r="GAR599" s="3"/>
      <c r="GAS599" s="3"/>
      <c r="GAT599" s="3"/>
      <c r="GAU599" s="3"/>
      <c r="GAV599" s="3"/>
      <c r="GAW599" s="3"/>
      <c r="GAX599" s="3"/>
      <c r="GAY599" s="3"/>
      <c r="GAZ599" s="3"/>
      <c r="GBA599" s="3"/>
      <c r="GBB599" s="3"/>
      <c r="GBC599" s="3"/>
      <c r="GBD599" s="3"/>
      <c r="GBE599" s="3"/>
      <c r="GBF599" s="3"/>
      <c r="GBG599" s="3"/>
      <c r="GBH599" s="3"/>
      <c r="GBI599" s="3"/>
      <c r="GBJ599" s="3"/>
      <c r="GBK599" s="3"/>
      <c r="GBL599" s="3"/>
      <c r="GBM599" s="3"/>
      <c r="GBN599" s="3"/>
      <c r="GBO599" s="3"/>
      <c r="GBP599" s="3"/>
      <c r="GBQ599" s="3"/>
      <c r="GBR599" s="3"/>
      <c r="GBS599" s="3"/>
      <c r="GBT599" s="3"/>
      <c r="GBU599" s="3"/>
      <c r="GBV599" s="3"/>
      <c r="GBW599" s="3"/>
      <c r="GBX599" s="3"/>
      <c r="GBY599" s="3"/>
      <c r="GBZ599" s="3"/>
      <c r="GCA599" s="3"/>
      <c r="GCB599" s="3"/>
      <c r="GCC599" s="3"/>
      <c r="GCD599" s="3"/>
      <c r="GCE599" s="3"/>
      <c r="GCF599" s="3"/>
      <c r="GCG599" s="3"/>
      <c r="GCH599" s="3"/>
      <c r="GCI599" s="3"/>
      <c r="GCJ599" s="3"/>
      <c r="GCK599" s="3"/>
      <c r="GCL599" s="3"/>
      <c r="GCM599" s="3"/>
      <c r="GCN599" s="3"/>
      <c r="GCO599" s="3"/>
      <c r="GCP599" s="3"/>
      <c r="GCQ599" s="3"/>
      <c r="GCR599" s="3"/>
      <c r="GCS599" s="3"/>
      <c r="GCT599" s="3"/>
      <c r="GCU599" s="3"/>
      <c r="GCV599" s="3"/>
      <c r="GCW599" s="3"/>
      <c r="GCX599" s="3"/>
      <c r="GCY599" s="3"/>
      <c r="GCZ599" s="3"/>
      <c r="GDA599" s="3"/>
      <c r="GDB599" s="3"/>
      <c r="GDC599" s="3"/>
      <c r="GDD599" s="3"/>
      <c r="GDE599" s="3"/>
      <c r="GDF599" s="3"/>
      <c r="GDG599" s="3"/>
      <c r="GDH599" s="3"/>
      <c r="GDI599" s="3"/>
      <c r="GDJ599" s="3"/>
      <c r="GDK599" s="3"/>
      <c r="GDL599" s="3"/>
      <c r="GDM599" s="3"/>
      <c r="GDN599" s="3"/>
      <c r="GDO599" s="3"/>
      <c r="GDP599" s="3"/>
      <c r="GDQ599" s="3"/>
      <c r="GDR599" s="3"/>
      <c r="GDS599" s="3"/>
      <c r="GDT599" s="3"/>
      <c r="GDU599" s="3"/>
      <c r="GDV599" s="3"/>
      <c r="GDW599" s="3"/>
      <c r="GDX599" s="3"/>
      <c r="GDY599" s="3"/>
      <c r="GDZ599" s="3"/>
      <c r="GEA599" s="3"/>
      <c r="GEB599" s="3"/>
      <c r="GEC599" s="3"/>
      <c r="GED599" s="3"/>
      <c r="GEE599" s="3"/>
      <c r="GEF599" s="3"/>
      <c r="GEG599" s="3"/>
      <c r="GEH599" s="3"/>
      <c r="GEI599" s="3"/>
      <c r="GEJ599" s="3"/>
      <c r="GEK599" s="3"/>
      <c r="GEL599" s="3"/>
      <c r="GEM599" s="3"/>
      <c r="GEN599" s="3"/>
      <c r="GEO599" s="3"/>
      <c r="GEP599" s="3"/>
      <c r="GEQ599" s="3"/>
      <c r="GER599" s="3"/>
      <c r="GES599" s="3"/>
      <c r="GET599" s="3"/>
      <c r="GEU599" s="3"/>
      <c r="GEV599" s="3"/>
      <c r="GEW599" s="3"/>
      <c r="GEX599" s="3"/>
      <c r="GEY599" s="3"/>
      <c r="GEZ599" s="3"/>
      <c r="GFA599" s="3"/>
      <c r="GFB599" s="3"/>
      <c r="GFC599" s="3"/>
      <c r="GFD599" s="3"/>
      <c r="GFE599" s="3"/>
      <c r="GFF599" s="3"/>
      <c r="GFG599" s="3"/>
      <c r="GFH599" s="3"/>
      <c r="GFI599" s="3"/>
      <c r="GFJ599" s="3"/>
      <c r="GFK599" s="3"/>
      <c r="GFL599" s="3"/>
      <c r="GFM599" s="3"/>
      <c r="GFN599" s="3"/>
      <c r="GFO599" s="3"/>
      <c r="GFP599" s="3"/>
      <c r="GFQ599" s="3"/>
      <c r="GFR599" s="3"/>
      <c r="GFS599" s="3"/>
      <c r="GFT599" s="3"/>
      <c r="GFU599" s="3"/>
      <c r="GFV599" s="3"/>
      <c r="GFW599" s="3"/>
      <c r="GFX599" s="3"/>
      <c r="GFY599" s="3"/>
      <c r="GFZ599" s="3"/>
      <c r="GGA599" s="3"/>
      <c r="GGB599" s="3"/>
      <c r="GGC599" s="3"/>
      <c r="GGD599" s="3"/>
      <c r="GGE599" s="3"/>
      <c r="GGF599" s="3"/>
      <c r="GGG599" s="3"/>
      <c r="GGH599" s="3"/>
      <c r="GGI599" s="3"/>
      <c r="GGJ599" s="3"/>
      <c r="GGK599" s="3"/>
      <c r="GGL599" s="3"/>
      <c r="GGM599" s="3"/>
      <c r="GGN599" s="3"/>
      <c r="GGO599" s="3"/>
      <c r="GGP599" s="3"/>
      <c r="GGQ599" s="3"/>
      <c r="GGR599" s="3"/>
      <c r="GGS599" s="3"/>
      <c r="GGT599" s="3"/>
      <c r="GGU599" s="3"/>
      <c r="GGV599" s="3"/>
      <c r="GGW599" s="3"/>
      <c r="GGX599" s="3"/>
      <c r="GGY599" s="3"/>
      <c r="GGZ599" s="3"/>
      <c r="GHA599" s="3"/>
      <c r="GHB599" s="3"/>
      <c r="GHC599" s="3"/>
      <c r="GHD599" s="3"/>
      <c r="GHE599" s="3"/>
      <c r="GHF599" s="3"/>
      <c r="GHG599" s="3"/>
      <c r="GHH599" s="3"/>
      <c r="GHI599" s="3"/>
      <c r="GHJ599" s="3"/>
      <c r="GHK599" s="3"/>
      <c r="GHL599" s="3"/>
      <c r="GHM599" s="3"/>
      <c r="GHN599" s="3"/>
      <c r="GHO599" s="3"/>
      <c r="GHP599" s="3"/>
      <c r="GHQ599" s="3"/>
      <c r="GHR599" s="3"/>
      <c r="GHS599" s="3"/>
      <c r="GHT599" s="3"/>
      <c r="GHU599" s="3"/>
      <c r="GHV599" s="3"/>
      <c r="GHW599" s="3"/>
      <c r="GHX599" s="3"/>
      <c r="GHY599" s="3"/>
      <c r="GHZ599" s="3"/>
      <c r="GIA599" s="3"/>
      <c r="GIB599" s="3"/>
      <c r="GIC599" s="3"/>
      <c r="GID599" s="3"/>
      <c r="GIE599" s="3"/>
      <c r="GIF599" s="3"/>
      <c r="GIG599" s="3"/>
      <c r="GIH599" s="3"/>
      <c r="GII599" s="3"/>
      <c r="GIJ599" s="3"/>
      <c r="GIK599" s="3"/>
      <c r="GIL599" s="3"/>
      <c r="GIM599" s="3"/>
      <c r="GIN599" s="3"/>
      <c r="GIO599" s="3"/>
      <c r="GIP599" s="3"/>
      <c r="GIQ599" s="3"/>
      <c r="GIR599" s="3"/>
      <c r="GIS599" s="3"/>
      <c r="GIT599" s="3"/>
      <c r="GIU599" s="3"/>
      <c r="GIV599" s="3"/>
      <c r="GIW599" s="3"/>
      <c r="GIX599" s="3"/>
      <c r="GIY599" s="3"/>
      <c r="GIZ599" s="3"/>
      <c r="GJA599" s="3"/>
      <c r="GJB599" s="3"/>
      <c r="GJC599" s="3"/>
      <c r="GJD599" s="3"/>
      <c r="GJE599" s="3"/>
      <c r="GJF599" s="3"/>
      <c r="GJG599" s="3"/>
      <c r="GJH599" s="3"/>
      <c r="GJI599" s="3"/>
      <c r="GJJ599" s="3"/>
      <c r="GJK599" s="3"/>
      <c r="GJL599" s="3"/>
      <c r="GJM599" s="3"/>
      <c r="GJN599" s="3"/>
      <c r="GJO599" s="3"/>
      <c r="GJP599" s="3"/>
      <c r="GJQ599" s="3"/>
      <c r="GJR599" s="3"/>
      <c r="GJS599" s="3"/>
      <c r="GJT599" s="3"/>
      <c r="GJU599" s="3"/>
      <c r="GJV599" s="3"/>
      <c r="GJW599" s="3"/>
      <c r="GJX599" s="3"/>
      <c r="GJY599" s="3"/>
      <c r="GJZ599" s="3"/>
      <c r="GKA599" s="3"/>
      <c r="GKB599" s="3"/>
      <c r="GKC599" s="3"/>
      <c r="GKD599" s="3"/>
      <c r="GKE599" s="3"/>
      <c r="GKF599" s="3"/>
      <c r="GKG599" s="3"/>
      <c r="GKH599" s="3"/>
      <c r="GKI599" s="3"/>
      <c r="GKJ599" s="3"/>
      <c r="GKK599" s="3"/>
      <c r="GKL599" s="3"/>
      <c r="GKM599" s="3"/>
      <c r="GKN599" s="3"/>
      <c r="GKO599" s="3"/>
      <c r="GKP599" s="3"/>
      <c r="GKQ599" s="3"/>
      <c r="GKR599" s="3"/>
      <c r="GKS599" s="3"/>
      <c r="GKT599" s="3"/>
      <c r="GKU599" s="3"/>
      <c r="GKV599" s="3"/>
      <c r="GKW599" s="3"/>
      <c r="GKX599" s="3"/>
      <c r="GKY599" s="3"/>
      <c r="GKZ599" s="3"/>
      <c r="GLA599" s="3"/>
      <c r="GLB599" s="3"/>
      <c r="GLC599" s="3"/>
      <c r="GLD599" s="3"/>
      <c r="GLE599" s="3"/>
      <c r="GLF599" s="3"/>
      <c r="GLG599" s="3"/>
      <c r="GLH599" s="3"/>
      <c r="GLI599" s="3"/>
      <c r="GLJ599" s="3"/>
      <c r="GLK599" s="3"/>
      <c r="GLL599" s="3"/>
      <c r="GLM599" s="3"/>
      <c r="GLN599" s="3"/>
      <c r="GLO599" s="3"/>
      <c r="GLP599" s="3"/>
      <c r="GLQ599" s="3"/>
      <c r="GLR599" s="3"/>
      <c r="GLS599" s="3"/>
      <c r="GLT599" s="3"/>
      <c r="GLU599" s="3"/>
      <c r="GLV599" s="3"/>
      <c r="GLW599" s="3"/>
      <c r="GLX599" s="3"/>
      <c r="GLY599" s="3"/>
      <c r="GLZ599" s="3"/>
      <c r="GMA599" s="3"/>
      <c r="GMB599" s="3"/>
      <c r="GMC599" s="3"/>
      <c r="GMD599" s="3"/>
      <c r="GME599" s="3"/>
      <c r="GMF599" s="3"/>
      <c r="GMG599" s="3"/>
      <c r="GMH599" s="3"/>
      <c r="GMI599" s="3"/>
      <c r="GMJ599" s="3"/>
      <c r="GMK599" s="3"/>
      <c r="GML599" s="3"/>
      <c r="GMM599" s="3"/>
      <c r="GMN599" s="3"/>
      <c r="GMO599" s="3"/>
      <c r="GMP599" s="3"/>
      <c r="GMQ599" s="3"/>
      <c r="GMR599" s="3"/>
      <c r="GMS599" s="3"/>
      <c r="GMT599" s="3"/>
      <c r="GMU599" s="3"/>
      <c r="GMV599" s="3"/>
      <c r="GMW599" s="3"/>
      <c r="GMX599" s="3"/>
      <c r="GMY599" s="3"/>
      <c r="GMZ599" s="3"/>
      <c r="GNA599" s="3"/>
      <c r="GNB599" s="3"/>
      <c r="GNC599" s="3"/>
      <c r="GND599" s="3"/>
      <c r="GNE599" s="3"/>
      <c r="GNF599" s="3"/>
      <c r="GNG599" s="3"/>
      <c r="GNH599" s="3"/>
      <c r="GNI599" s="3"/>
      <c r="GNJ599" s="3"/>
      <c r="GNK599" s="3"/>
      <c r="GNL599" s="3"/>
      <c r="GNM599" s="3"/>
      <c r="GNN599" s="3"/>
      <c r="GNO599" s="3"/>
      <c r="GNP599" s="3"/>
      <c r="GNQ599" s="3"/>
      <c r="GNR599" s="3"/>
      <c r="GNS599" s="3"/>
      <c r="GNT599" s="3"/>
      <c r="GNU599" s="3"/>
      <c r="GNV599" s="3"/>
      <c r="GNW599" s="3"/>
      <c r="GNX599" s="3"/>
      <c r="GNY599" s="3"/>
      <c r="GNZ599" s="3"/>
      <c r="GOA599" s="3"/>
      <c r="GOB599" s="3"/>
      <c r="GOC599" s="3"/>
      <c r="GOD599" s="3"/>
      <c r="GOE599" s="3"/>
      <c r="GOF599" s="3"/>
      <c r="GOG599" s="3"/>
      <c r="GOH599" s="3"/>
      <c r="GOI599" s="3"/>
      <c r="GOJ599" s="3"/>
      <c r="GOK599" s="3"/>
      <c r="GOL599" s="3"/>
      <c r="GOM599" s="3"/>
      <c r="GON599" s="3"/>
      <c r="GOO599" s="3"/>
      <c r="GOP599" s="3"/>
      <c r="GOQ599" s="3"/>
      <c r="GOR599" s="3"/>
      <c r="GOS599" s="3"/>
      <c r="GOT599" s="3"/>
      <c r="GOU599" s="3"/>
      <c r="GOV599" s="3"/>
      <c r="GOW599" s="3"/>
      <c r="GOX599" s="3"/>
      <c r="GOY599" s="3"/>
      <c r="GOZ599" s="3"/>
      <c r="GPA599" s="3"/>
      <c r="GPB599" s="3"/>
      <c r="GPC599" s="3"/>
      <c r="GPD599" s="3"/>
      <c r="GPE599" s="3"/>
      <c r="GPF599" s="3"/>
      <c r="GPG599" s="3"/>
      <c r="GPH599" s="3"/>
      <c r="GPI599" s="3"/>
      <c r="GPJ599" s="3"/>
      <c r="GPK599" s="3"/>
      <c r="GPL599" s="3"/>
      <c r="GPM599" s="3"/>
      <c r="GPN599" s="3"/>
      <c r="GPO599" s="3"/>
      <c r="GPP599" s="3"/>
      <c r="GPQ599" s="3"/>
      <c r="GPR599" s="3"/>
      <c r="GPS599" s="3"/>
      <c r="GPT599" s="3"/>
      <c r="GPU599" s="3"/>
      <c r="GPV599" s="3"/>
      <c r="GPW599" s="3"/>
      <c r="GPX599" s="3"/>
      <c r="GPY599" s="3"/>
      <c r="GPZ599" s="3"/>
      <c r="GQA599" s="3"/>
      <c r="GQB599" s="3"/>
      <c r="GQC599" s="3"/>
      <c r="GQD599" s="3"/>
      <c r="GQE599" s="3"/>
      <c r="GQF599" s="3"/>
      <c r="GQG599" s="3"/>
      <c r="GQH599" s="3"/>
      <c r="GQI599" s="3"/>
      <c r="GQJ599" s="3"/>
      <c r="GQK599" s="3"/>
      <c r="GQL599" s="3"/>
      <c r="GQM599" s="3"/>
      <c r="GQN599" s="3"/>
      <c r="GQO599" s="3"/>
      <c r="GQP599" s="3"/>
      <c r="GQQ599" s="3"/>
      <c r="GQR599" s="3"/>
      <c r="GQS599" s="3"/>
      <c r="GQT599" s="3"/>
      <c r="GQU599" s="3"/>
      <c r="GQV599" s="3"/>
      <c r="GQW599" s="3"/>
      <c r="GQX599" s="3"/>
      <c r="GQY599" s="3"/>
      <c r="GQZ599" s="3"/>
      <c r="GRA599" s="3"/>
      <c r="GRB599" s="3"/>
      <c r="GRC599" s="3"/>
      <c r="GRD599" s="3"/>
      <c r="GRE599" s="3"/>
      <c r="GRF599" s="3"/>
      <c r="GRG599" s="3"/>
      <c r="GRH599" s="3"/>
      <c r="GRI599" s="3"/>
      <c r="GRJ599" s="3"/>
      <c r="GRK599" s="3"/>
      <c r="GRL599" s="3"/>
      <c r="GRM599" s="3"/>
      <c r="GRN599" s="3"/>
      <c r="GRO599" s="3"/>
      <c r="GRP599" s="3"/>
      <c r="GRQ599" s="3"/>
      <c r="GRR599" s="3"/>
      <c r="GRS599" s="3"/>
      <c r="GRT599" s="3"/>
      <c r="GRU599" s="3"/>
      <c r="GRV599" s="3"/>
      <c r="GRW599" s="3"/>
      <c r="GRX599" s="3"/>
      <c r="GRY599" s="3"/>
      <c r="GRZ599" s="3"/>
      <c r="GSA599" s="3"/>
      <c r="GSB599" s="3"/>
      <c r="GSC599" s="3"/>
      <c r="GSD599" s="3"/>
      <c r="GSE599" s="3"/>
      <c r="GSF599" s="3"/>
      <c r="GSG599" s="3"/>
      <c r="GSH599" s="3"/>
      <c r="GSI599" s="3"/>
      <c r="GSJ599" s="3"/>
      <c r="GSK599" s="3"/>
      <c r="GSL599" s="3"/>
      <c r="GSM599" s="3"/>
      <c r="GSN599" s="3"/>
      <c r="GSO599" s="3"/>
      <c r="GSP599" s="3"/>
      <c r="GSQ599" s="3"/>
      <c r="GSR599" s="3"/>
      <c r="GSS599" s="3"/>
      <c r="GST599" s="3"/>
      <c r="GSU599" s="3"/>
      <c r="GSV599" s="3"/>
      <c r="GSW599" s="3"/>
      <c r="GSX599" s="3"/>
      <c r="GSY599" s="3"/>
      <c r="GSZ599" s="3"/>
      <c r="GTA599" s="3"/>
      <c r="GTB599" s="3"/>
      <c r="GTC599" s="3"/>
      <c r="GTD599" s="3"/>
      <c r="GTE599" s="3"/>
      <c r="GTF599" s="3"/>
      <c r="GTG599" s="3"/>
      <c r="GTH599" s="3"/>
      <c r="GTI599" s="3"/>
      <c r="GTJ599" s="3"/>
      <c r="GTK599" s="3"/>
      <c r="GTL599" s="3"/>
      <c r="GTM599" s="3"/>
      <c r="GTN599" s="3"/>
      <c r="GTO599" s="3"/>
      <c r="GTP599" s="3"/>
      <c r="GTQ599" s="3"/>
      <c r="GTR599" s="3"/>
      <c r="GTS599" s="3"/>
      <c r="GTT599" s="3"/>
      <c r="GTU599" s="3"/>
      <c r="GTV599" s="3"/>
      <c r="GTW599" s="3"/>
      <c r="GTX599" s="3"/>
      <c r="GTY599" s="3"/>
      <c r="GTZ599" s="3"/>
      <c r="GUA599" s="3"/>
      <c r="GUB599" s="3"/>
      <c r="GUC599" s="3"/>
      <c r="GUD599" s="3"/>
      <c r="GUE599" s="3"/>
      <c r="GUF599" s="3"/>
      <c r="GUG599" s="3"/>
      <c r="GUH599" s="3"/>
      <c r="GUI599" s="3"/>
      <c r="GUJ599" s="3"/>
      <c r="GUK599" s="3"/>
      <c r="GUL599" s="3"/>
      <c r="GUM599" s="3"/>
      <c r="GUN599" s="3"/>
      <c r="GUO599" s="3"/>
      <c r="GUP599" s="3"/>
      <c r="GUQ599" s="3"/>
      <c r="GUR599" s="3"/>
      <c r="GUS599" s="3"/>
      <c r="GUT599" s="3"/>
      <c r="GUU599" s="3"/>
      <c r="GUV599" s="3"/>
      <c r="GUW599" s="3"/>
      <c r="GUX599" s="3"/>
      <c r="GUY599" s="3"/>
      <c r="GUZ599" s="3"/>
      <c r="GVA599" s="3"/>
      <c r="GVB599" s="3"/>
      <c r="GVC599" s="3"/>
      <c r="GVD599" s="3"/>
      <c r="GVE599" s="3"/>
      <c r="GVF599" s="3"/>
      <c r="GVG599" s="3"/>
      <c r="GVH599" s="3"/>
      <c r="GVI599" s="3"/>
      <c r="GVJ599" s="3"/>
      <c r="GVK599" s="3"/>
      <c r="GVL599" s="3"/>
      <c r="GVM599" s="3"/>
      <c r="GVN599" s="3"/>
      <c r="GVO599" s="3"/>
      <c r="GVP599" s="3"/>
      <c r="GVQ599" s="3"/>
      <c r="GVR599" s="3"/>
      <c r="GVS599" s="3"/>
      <c r="GVT599" s="3"/>
      <c r="GVU599" s="3"/>
      <c r="GVV599" s="3"/>
      <c r="GVW599" s="3"/>
      <c r="GVX599" s="3"/>
      <c r="GVY599" s="3"/>
      <c r="GVZ599" s="3"/>
      <c r="GWA599" s="3"/>
      <c r="GWB599" s="3"/>
      <c r="GWC599" s="3"/>
      <c r="GWD599" s="3"/>
      <c r="GWE599" s="3"/>
      <c r="GWF599" s="3"/>
      <c r="GWG599" s="3"/>
      <c r="GWH599" s="3"/>
      <c r="GWI599" s="3"/>
      <c r="GWJ599" s="3"/>
      <c r="GWK599" s="3"/>
      <c r="GWL599" s="3"/>
      <c r="GWM599" s="3"/>
      <c r="GWN599" s="3"/>
      <c r="GWO599" s="3"/>
      <c r="GWP599" s="3"/>
      <c r="GWQ599" s="3"/>
      <c r="GWR599" s="3"/>
      <c r="GWS599" s="3"/>
      <c r="GWT599" s="3"/>
      <c r="GWU599" s="3"/>
      <c r="GWV599" s="3"/>
      <c r="GWW599" s="3"/>
      <c r="GWX599" s="3"/>
      <c r="GWY599" s="3"/>
      <c r="GWZ599" s="3"/>
      <c r="GXA599" s="3"/>
      <c r="GXB599" s="3"/>
      <c r="GXC599" s="3"/>
      <c r="GXD599" s="3"/>
      <c r="GXE599" s="3"/>
      <c r="GXF599" s="3"/>
      <c r="GXG599" s="3"/>
      <c r="GXH599" s="3"/>
      <c r="GXI599" s="3"/>
      <c r="GXJ599" s="3"/>
      <c r="GXK599" s="3"/>
      <c r="GXL599" s="3"/>
      <c r="GXM599" s="3"/>
      <c r="GXN599" s="3"/>
      <c r="GXO599" s="3"/>
      <c r="GXP599" s="3"/>
      <c r="GXQ599" s="3"/>
      <c r="GXR599" s="3"/>
      <c r="GXS599" s="3"/>
      <c r="GXT599" s="3"/>
      <c r="GXU599" s="3"/>
      <c r="GXV599" s="3"/>
      <c r="GXW599" s="3"/>
      <c r="GXX599" s="3"/>
      <c r="GXY599" s="3"/>
      <c r="GXZ599" s="3"/>
      <c r="GYA599" s="3"/>
      <c r="GYB599" s="3"/>
      <c r="GYC599" s="3"/>
      <c r="GYD599" s="3"/>
      <c r="GYE599" s="3"/>
      <c r="GYF599" s="3"/>
      <c r="GYG599" s="3"/>
      <c r="GYH599" s="3"/>
      <c r="GYI599" s="3"/>
      <c r="GYJ599" s="3"/>
      <c r="GYK599" s="3"/>
      <c r="GYL599" s="3"/>
      <c r="GYM599" s="3"/>
      <c r="GYN599" s="3"/>
      <c r="GYO599" s="3"/>
      <c r="GYP599" s="3"/>
      <c r="GYQ599" s="3"/>
      <c r="GYR599" s="3"/>
      <c r="GYS599" s="3"/>
      <c r="GYT599" s="3"/>
      <c r="GYU599" s="3"/>
      <c r="GYV599" s="3"/>
      <c r="GYW599" s="3"/>
      <c r="GYX599" s="3"/>
      <c r="GYY599" s="3"/>
      <c r="GYZ599" s="3"/>
      <c r="GZA599" s="3"/>
      <c r="GZB599" s="3"/>
      <c r="GZC599" s="3"/>
      <c r="GZD599" s="3"/>
      <c r="GZE599" s="3"/>
      <c r="GZF599" s="3"/>
      <c r="GZG599" s="3"/>
      <c r="GZH599" s="3"/>
      <c r="GZI599" s="3"/>
      <c r="GZJ599" s="3"/>
      <c r="GZK599" s="3"/>
      <c r="GZL599" s="3"/>
      <c r="GZM599" s="3"/>
      <c r="GZN599" s="3"/>
      <c r="GZO599" s="3"/>
      <c r="GZP599" s="3"/>
      <c r="GZQ599" s="3"/>
      <c r="GZR599" s="3"/>
      <c r="GZS599" s="3"/>
      <c r="GZT599" s="3"/>
      <c r="GZU599" s="3"/>
      <c r="GZV599" s="3"/>
      <c r="GZW599" s="3"/>
      <c r="GZX599" s="3"/>
      <c r="GZY599" s="3"/>
      <c r="GZZ599" s="3"/>
      <c r="HAA599" s="3"/>
      <c r="HAB599" s="3"/>
      <c r="HAC599" s="3"/>
      <c r="HAD599" s="3"/>
      <c r="HAE599" s="3"/>
      <c r="HAF599" s="3"/>
      <c r="HAG599" s="3"/>
      <c r="HAH599" s="3"/>
      <c r="HAI599" s="3"/>
      <c r="HAJ599" s="3"/>
      <c r="HAK599" s="3"/>
      <c r="HAL599" s="3"/>
      <c r="HAM599" s="3"/>
      <c r="HAN599" s="3"/>
      <c r="HAO599" s="3"/>
      <c r="HAP599" s="3"/>
      <c r="HAQ599" s="3"/>
      <c r="HAR599" s="3"/>
      <c r="HAS599" s="3"/>
      <c r="HAT599" s="3"/>
      <c r="HAU599" s="3"/>
      <c r="HAV599" s="3"/>
      <c r="HAW599" s="3"/>
      <c r="HAX599" s="3"/>
      <c r="HAY599" s="3"/>
      <c r="HAZ599" s="3"/>
      <c r="HBA599" s="3"/>
      <c r="HBB599" s="3"/>
      <c r="HBC599" s="3"/>
      <c r="HBD599" s="3"/>
      <c r="HBE599" s="3"/>
      <c r="HBF599" s="3"/>
      <c r="HBG599" s="3"/>
      <c r="HBH599" s="3"/>
      <c r="HBI599" s="3"/>
      <c r="HBJ599" s="3"/>
      <c r="HBK599" s="3"/>
      <c r="HBL599" s="3"/>
      <c r="HBM599" s="3"/>
      <c r="HBN599" s="3"/>
      <c r="HBO599" s="3"/>
      <c r="HBP599" s="3"/>
      <c r="HBQ599" s="3"/>
      <c r="HBR599" s="3"/>
      <c r="HBS599" s="3"/>
      <c r="HBT599" s="3"/>
      <c r="HBU599" s="3"/>
      <c r="HBV599" s="3"/>
      <c r="HBW599" s="3"/>
      <c r="HBX599" s="3"/>
      <c r="HBY599" s="3"/>
      <c r="HBZ599" s="3"/>
      <c r="HCA599" s="3"/>
      <c r="HCB599" s="3"/>
      <c r="HCC599" s="3"/>
      <c r="HCD599" s="3"/>
      <c r="HCE599" s="3"/>
      <c r="HCF599" s="3"/>
      <c r="HCG599" s="3"/>
      <c r="HCH599" s="3"/>
      <c r="HCI599" s="3"/>
      <c r="HCJ599" s="3"/>
      <c r="HCK599" s="3"/>
      <c r="HCL599" s="3"/>
      <c r="HCM599" s="3"/>
      <c r="HCN599" s="3"/>
      <c r="HCO599" s="3"/>
      <c r="HCP599" s="3"/>
      <c r="HCQ599" s="3"/>
      <c r="HCR599" s="3"/>
      <c r="HCS599" s="3"/>
      <c r="HCT599" s="3"/>
      <c r="HCU599" s="3"/>
      <c r="HCV599" s="3"/>
      <c r="HCW599" s="3"/>
      <c r="HCX599" s="3"/>
      <c r="HCY599" s="3"/>
      <c r="HCZ599" s="3"/>
      <c r="HDA599" s="3"/>
      <c r="HDB599" s="3"/>
      <c r="HDC599" s="3"/>
      <c r="HDD599" s="3"/>
      <c r="HDE599" s="3"/>
      <c r="HDF599" s="3"/>
      <c r="HDG599" s="3"/>
      <c r="HDH599" s="3"/>
      <c r="HDI599" s="3"/>
      <c r="HDJ599" s="3"/>
      <c r="HDK599" s="3"/>
      <c r="HDL599" s="3"/>
      <c r="HDM599" s="3"/>
      <c r="HDN599" s="3"/>
      <c r="HDO599" s="3"/>
      <c r="HDP599" s="3"/>
      <c r="HDQ599" s="3"/>
      <c r="HDR599" s="3"/>
      <c r="HDS599" s="3"/>
      <c r="HDT599" s="3"/>
      <c r="HDU599" s="3"/>
      <c r="HDV599" s="3"/>
      <c r="HDW599" s="3"/>
      <c r="HDX599" s="3"/>
      <c r="HDY599" s="3"/>
      <c r="HDZ599" s="3"/>
      <c r="HEA599" s="3"/>
      <c r="HEB599" s="3"/>
      <c r="HEC599" s="3"/>
      <c r="HED599" s="3"/>
      <c r="HEE599" s="3"/>
      <c r="HEF599" s="3"/>
      <c r="HEG599" s="3"/>
      <c r="HEH599" s="3"/>
      <c r="HEI599" s="3"/>
      <c r="HEJ599" s="3"/>
      <c r="HEK599" s="3"/>
      <c r="HEL599" s="3"/>
      <c r="HEM599" s="3"/>
      <c r="HEN599" s="3"/>
      <c r="HEO599" s="3"/>
      <c r="HEP599" s="3"/>
      <c r="HEQ599" s="3"/>
      <c r="HER599" s="3"/>
      <c r="HES599" s="3"/>
      <c r="HET599" s="3"/>
      <c r="HEU599" s="3"/>
      <c r="HEV599" s="3"/>
      <c r="HEW599" s="3"/>
      <c r="HEX599" s="3"/>
      <c r="HEY599" s="3"/>
      <c r="HEZ599" s="3"/>
      <c r="HFA599" s="3"/>
      <c r="HFB599" s="3"/>
      <c r="HFC599" s="3"/>
      <c r="HFD599" s="3"/>
      <c r="HFE599" s="3"/>
      <c r="HFF599" s="3"/>
      <c r="HFG599" s="3"/>
      <c r="HFH599" s="3"/>
      <c r="HFI599" s="3"/>
      <c r="HFJ599" s="3"/>
      <c r="HFK599" s="3"/>
      <c r="HFL599" s="3"/>
      <c r="HFM599" s="3"/>
      <c r="HFN599" s="3"/>
      <c r="HFO599" s="3"/>
      <c r="HFP599" s="3"/>
      <c r="HFQ599" s="3"/>
      <c r="HFR599" s="3"/>
      <c r="HFS599" s="3"/>
      <c r="HFT599" s="3"/>
      <c r="HFU599" s="3"/>
      <c r="HFV599" s="3"/>
      <c r="HFW599" s="3"/>
      <c r="HFX599" s="3"/>
      <c r="HFY599" s="3"/>
      <c r="HFZ599" s="3"/>
      <c r="HGA599" s="3"/>
      <c r="HGB599" s="3"/>
      <c r="HGC599" s="3"/>
      <c r="HGD599" s="3"/>
      <c r="HGE599" s="3"/>
      <c r="HGF599" s="3"/>
      <c r="HGG599" s="3"/>
      <c r="HGH599" s="3"/>
      <c r="HGI599" s="3"/>
      <c r="HGJ599" s="3"/>
      <c r="HGK599" s="3"/>
      <c r="HGL599" s="3"/>
      <c r="HGM599" s="3"/>
      <c r="HGN599" s="3"/>
      <c r="HGO599" s="3"/>
      <c r="HGP599" s="3"/>
      <c r="HGQ599" s="3"/>
      <c r="HGR599" s="3"/>
      <c r="HGS599" s="3"/>
      <c r="HGT599" s="3"/>
      <c r="HGU599" s="3"/>
      <c r="HGV599" s="3"/>
      <c r="HGW599" s="3"/>
      <c r="HGX599" s="3"/>
      <c r="HGY599" s="3"/>
      <c r="HGZ599" s="3"/>
      <c r="HHA599" s="3"/>
      <c r="HHB599" s="3"/>
      <c r="HHC599" s="3"/>
      <c r="HHD599" s="3"/>
      <c r="HHE599" s="3"/>
      <c r="HHF599" s="3"/>
      <c r="HHG599" s="3"/>
      <c r="HHH599" s="3"/>
      <c r="HHI599" s="3"/>
      <c r="HHJ599" s="3"/>
      <c r="HHK599" s="3"/>
      <c r="HHL599" s="3"/>
      <c r="HHM599" s="3"/>
      <c r="HHN599" s="3"/>
      <c r="HHO599" s="3"/>
      <c r="HHP599" s="3"/>
      <c r="HHQ599" s="3"/>
      <c r="HHR599" s="3"/>
      <c r="HHS599" s="3"/>
      <c r="HHT599" s="3"/>
      <c r="HHU599" s="3"/>
      <c r="HHV599" s="3"/>
      <c r="HHW599" s="3"/>
      <c r="HHX599" s="3"/>
      <c r="HHY599" s="3"/>
      <c r="HHZ599" s="3"/>
      <c r="HIA599" s="3"/>
      <c r="HIB599" s="3"/>
      <c r="HIC599" s="3"/>
      <c r="HID599" s="3"/>
      <c r="HIE599" s="3"/>
      <c r="HIF599" s="3"/>
      <c r="HIG599" s="3"/>
      <c r="HIH599" s="3"/>
      <c r="HII599" s="3"/>
      <c r="HIJ599" s="3"/>
      <c r="HIK599" s="3"/>
      <c r="HIL599" s="3"/>
      <c r="HIM599" s="3"/>
      <c r="HIN599" s="3"/>
      <c r="HIO599" s="3"/>
      <c r="HIP599" s="3"/>
      <c r="HIQ599" s="3"/>
      <c r="HIR599" s="3"/>
      <c r="HIS599" s="3"/>
      <c r="HIT599" s="3"/>
      <c r="HIU599" s="3"/>
      <c r="HIV599" s="3"/>
      <c r="HIW599" s="3"/>
      <c r="HIX599" s="3"/>
      <c r="HIY599" s="3"/>
      <c r="HIZ599" s="3"/>
      <c r="HJA599" s="3"/>
      <c r="HJB599" s="3"/>
      <c r="HJC599" s="3"/>
      <c r="HJD599" s="3"/>
      <c r="HJE599" s="3"/>
      <c r="HJF599" s="3"/>
      <c r="HJG599" s="3"/>
      <c r="HJH599" s="3"/>
      <c r="HJI599" s="3"/>
      <c r="HJJ599" s="3"/>
      <c r="HJK599" s="3"/>
      <c r="HJL599" s="3"/>
      <c r="HJM599" s="3"/>
      <c r="HJN599" s="3"/>
      <c r="HJO599" s="3"/>
      <c r="HJP599" s="3"/>
      <c r="HJQ599" s="3"/>
      <c r="HJR599" s="3"/>
      <c r="HJS599" s="3"/>
      <c r="HJT599" s="3"/>
      <c r="HJU599" s="3"/>
      <c r="HJV599" s="3"/>
      <c r="HJW599" s="3"/>
      <c r="HJX599" s="3"/>
      <c r="HJY599" s="3"/>
      <c r="HJZ599" s="3"/>
      <c r="HKA599" s="3"/>
      <c r="HKB599" s="3"/>
      <c r="HKC599" s="3"/>
      <c r="HKD599" s="3"/>
      <c r="HKE599" s="3"/>
      <c r="HKF599" s="3"/>
      <c r="HKG599" s="3"/>
      <c r="HKH599" s="3"/>
      <c r="HKI599" s="3"/>
      <c r="HKJ599" s="3"/>
      <c r="HKK599" s="3"/>
      <c r="HKL599" s="3"/>
      <c r="HKM599" s="3"/>
      <c r="HKN599" s="3"/>
      <c r="HKO599" s="3"/>
      <c r="HKP599" s="3"/>
      <c r="HKQ599" s="3"/>
      <c r="HKR599" s="3"/>
      <c r="HKS599" s="3"/>
      <c r="HKT599" s="3"/>
      <c r="HKU599" s="3"/>
      <c r="HKV599" s="3"/>
      <c r="HKW599" s="3"/>
      <c r="HKX599" s="3"/>
      <c r="HKY599" s="3"/>
      <c r="HKZ599" s="3"/>
      <c r="HLA599" s="3"/>
      <c r="HLB599" s="3"/>
      <c r="HLC599" s="3"/>
      <c r="HLD599" s="3"/>
      <c r="HLE599" s="3"/>
      <c r="HLF599" s="3"/>
      <c r="HLG599" s="3"/>
      <c r="HLH599" s="3"/>
      <c r="HLI599" s="3"/>
      <c r="HLJ599" s="3"/>
      <c r="HLK599" s="3"/>
      <c r="HLL599" s="3"/>
      <c r="HLM599" s="3"/>
      <c r="HLN599" s="3"/>
      <c r="HLO599" s="3"/>
      <c r="HLP599" s="3"/>
      <c r="HLQ599" s="3"/>
      <c r="HLR599" s="3"/>
      <c r="HLS599" s="3"/>
      <c r="HLT599" s="3"/>
      <c r="HLU599" s="3"/>
      <c r="HLV599" s="3"/>
      <c r="HLW599" s="3"/>
      <c r="HLX599" s="3"/>
      <c r="HLY599" s="3"/>
      <c r="HLZ599" s="3"/>
      <c r="HMA599" s="3"/>
      <c r="HMB599" s="3"/>
      <c r="HMC599" s="3"/>
      <c r="HMD599" s="3"/>
      <c r="HME599" s="3"/>
      <c r="HMF599" s="3"/>
      <c r="HMG599" s="3"/>
      <c r="HMH599" s="3"/>
      <c r="HMI599" s="3"/>
      <c r="HMJ599" s="3"/>
      <c r="HMK599" s="3"/>
      <c r="HML599" s="3"/>
      <c r="HMM599" s="3"/>
      <c r="HMN599" s="3"/>
      <c r="HMO599" s="3"/>
      <c r="HMP599" s="3"/>
      <c r="HMQ599" s="3"/>
      <c r="HMR599" s="3"/>
      <c r="HMS599" s="3"/>
      <c r="HMT599" s="3"/>
      <c r="HMU599" s="3"/>
      <c r="HMV599" s="3"/>
      <c r="HMW599" s="3"/>
      <c r="HMX599" s="3"/>
      <c r="HMY599" s="3"/>
      <c r="HMZ599" s="3"/>
      <c r="HNA599" s="3"/>
      <c r="HNB599" s="3"/>
      <c r="HNC599" s="3"/>
      <c r="HND599" s="3"/>
      <c r="HNE599" s="3"/>
      <c r="HNF599" s="3"/>
      <c r="HNG599" s="3"/>
      <c r="HNH599" s="3"/>
      <c r="HNI599" s="3"/>
      <c r="HNJ599" s="3"/>
      <c r="HNK599" s="3"/>
      <c r="HNL599" s="3"/>
      <c r="HNM599" s="3"/>
      <c r="HNN599" s="3"/>
      <c r="HNO599" s="3"/>
      <c r="HNP599" s="3"/>
      <c r="HNQ599" s="3"/>
      <c r="HNR599" s="3"/>
      <c r="HNS599" s="3"/>
      <c r="HNT599" s="3"/>
      <c r="HNU599" s="3"/>
      <c r="HNV599" s="3"/>
      <c r="HNW599" s="3"/>
      <c r="HNX599" s="3"/>
      <c r="HNY599" s="3"/>
      <c r="HNZ599" s="3"/>
      <c r="HOA599" s="3"/>
      <c r="HOB599" s="3"/>
      <c r="HOC599" s="3"/>
      <c r="HOD599" s="3"/>
      <c r="HOE599" s="3"/>
      <c r="HOF599" s="3"/>
      <c r="HOG599" s="3"/>
      <c r="HOH599" s="3"/>
      <c r="HOI599" s="3"/>
      <c r="HOJ599" s="3"/>
      <c r="HOK599" s="3"/>
      <c r="HOL599" s="3"/>
      <c r="HOM599" s="3"/>
      <c r="HON599" s="3"/>
      <c r="HOO599" s="3"/>
      <c r="HOP599" s="3"/>
      <c r="HOQ599" s="3"/>
      <c r="HOR599" s="3"/>
      <c r="HOS599" s="3"/>
      <c r="HOT599" s="3"/>
      <c r="HOU599" s="3"/>
      <c r="HOV599" s="3"/>
      <c r="HOW599" s="3"/>
      <c r="HOX599" s="3"/>
      <c r="HOY599" s="3"/>
      <c r="HOZ599" s="3"/>
      <c r="HPA599" s="3"/>
      <c r="HPB599" s="3"/>
      <c r="HPC599" s="3"/>
      <c r="HPD599" s="3"/>
      <c r="HPE599" s="3"/>
      <c r="HPF599" s="3"/>
      <c r="HPG599" s="3"/>
      <c r="HPH599" s="3"/>
      <c r="HPI599" s="3"/>
      <c r="HPJ599" s="3"/>
      <c r="HPK599" s="3"/>
      <c r="HPL599" s="3"/>
      <c r="HPM599" s="3"/>
      <c r="HPN599" s="3"/>
      <c r="HPO599" s="3"/>
      <c r="HPP599" s="3"/>
      <c r="HPQ599" s="3"/>
      <c r="HPR599" s="3"/>
      <c r="HPS599" s="3"/>
      <c r="HPT599" s="3"/>
      <c r="HPU599" s="3"/>
      <c r="HPV599" s="3"/>
      <c r="HPW599" s="3"/>
      <c r="HPX599" s="3"/>
      <c r="HPY599" s="3"/>
      <c r="HPZ599" s="3"/>
      <c r="HQA599" s="3"/>
      <c r="HQB599" s="3"/>
      <c r="HQC599" s="3"/>
      <c r="HQD599" s="3"/>
      <c r="HQE599" s="3"/>
      <c r="HQF599" s="3"/>
      <c r="HQG599" s="3"/>
      <c r="HQH599" s="3"/>
      <c r="HQI599" s="3"/>
      <c r="HQJ599" s="3"/>
      <c r="HQK599" s="3"/>
      <c r="HQL599" s="3"/>
      <c r="HQM599" s="3"/>
      <c r="HQN599" s="3"/>
      <c r="HQO599" s="3"/>
      <c r="HQP599" s="3"/>
      <c r="HQQ599" s="3"/>
      <c r="HQR599" s="3"/>
      <c r="HQS599" s="3"/>
      <c r="HQT599" s="3"/>
      <c r="HQU599" s="3"/>
      <c r="HQV599" s="3"/>
      <c r="HQW599" s="3"/>
      <c r="HQX599" s="3"/>
      <c r="HQY599" s="3"/>
      <c r="HQZ599" s="3"/>
      <c r="HRA599" s="3"/>
      <c r="HRB599" s="3"/>
      <c r="HRC599" s="3"/>
      <c r="HRD599" s="3"/>
      <c r="HRE599" s="3"/>
      <c r="HRF599" s="3"/>
      <c r="HRG599" s="3"/>
      <c r="HRH599" s="3"/>
      <c r="HRI599" s="3"/>
      <c r="HRJ599" s="3"/>
      <c r="HRK599" s="3"/>
      <c r="HRL599" s="3"/>
      <c r="HRM599" s="3"/>
      <c r="HRN599" s="3"/>
      <c r="HRO599" s="3"/>
      <c r="HRP599" s="3"/>
      <c r="HRQ599" s="3"/>
      <c r="HRR599" s="3"/>
      <c r="HRS599" s="3"/>
      <c r="HRT599" s="3"/>
      <c r="HRU599" s="3"/>
      <c r="HRV599" s="3"/>
      <c r="HRW599" s="3"/>
      <c r="HRX599" s="3"/>
      <c r="HRY599" s="3"/>
      <c r="HRZ599" s="3"/>
      <c r="HSA599" s="3"/>
      <c r="HSB599" s="3"/>
      <c r="HSC599" s="3"/>
      <c r="HSD599" s="3"/>
      <c r="HSE599" s="3"/>
      <c r="HSF599" s="3"/>
      <c r="HSG599" s="3"/>
      <c r="HSH599" s="3"/>
      <c r="HSI599" s="3"/>
      <c r="HSJ599" s="3"/>
      <c r="HSK599" s="3"/>
      <c r="HSL599" s="3"/>
      <c r="HSM599" s="3"/>
      <c r="HSN599" s="3"/>
      <c r="HSO599" s="3"/>
      <c r="HSP599" s="3"/>
      <c r="HSQ599" s="3"/>
      <c r="HSR599" s="3"/>
      <c r="HSS599" s="3"/>
      <c r="HST599" s="3"/>
      <c r="HSU599" s="3"/>
      <c r="HSV599" s="3"/>
      <c r="HSW599" s="3"/>
      <c r="HSX599" s="3"/>
      <c r="HSY599" s="3"/>
      <c r="HSZ599" s="3"/>
      <c r="HTA599" s="3"/>
      <c r="HTB599" s="3"/>
      <c r="HTC599" s="3"/>
      <c r="HTD599" s="3"/>
      <c r="HTE599" s="3"/>
      <c r="HTF599" s="3"/>
      <c r="HTG599" s="3"/>
      <c r="HTH599" s="3"/>
      <c r="HTI599" s="3"/>
      <c r="HTJ599" s="3"/>
      <c r="HTK599" s="3"/>
      <c r="HTL599" s="3"/>
      <c r="HTM599" s="3"/>
      <c r="HTN599" s="3"/>
      <c r="HTO599" s="3"/>
      <c r="HTP599" s="3"/>
      <c r="HTQ599" s="3"/>
      <c r="HTR599" s="3"/>
      <c r="HTS599" s="3"/>
      <c r="HTT599" s="3"/>
      <c r="HTU599" s="3"/>
      <c r="HTV599" s="3"/>
      <c r="HTW599" s="3"/>
      <c r="HTX599" s="3"/>
      <c r="HTY599" s="3"/>
      <c r="HTZ599" s="3"/>
      <c r="HUA599" s="3"/>
      <c r="HUB599" s="3"/>
      <c r="HUC599" s="3"/>
      <c r="HUD599" s="3"/>
      <c r="HUE599" s="3"/>
      <c r="HUF599" s="3"/>
      <c r="HUG599" s="3"/>
      <c r="HUH599" s="3"/>
      <c r="HUI599" s="3"/>
      <c r="HUJ599" s="3"/>
      <c r="HUK599" s="3"/>
      <c r="HUL599" s="3"/>
      <c r="HUM599" s="3"/>
      <c r="HUN599" s="3"/>
      <c r="HUO599" s="3"/>
      <c r="HUP599" s="3"/>
      <c r="HUQ599" s="3"/>
      <c r="HUR599" s="3"/>
      <c r="HUS599" s="3"/>
      <c r="HUT599" s="3"/>
      <c r="HUU599" s="3"/>
      <c r="HUV599" s="3"/>
      <c r="HUW599" s="3"/>
      <c r="HUX599" s="3"/>
      <c r="HUY599" s="3"/>
      <c r="HUZ599" s="3"/>
      <c r="HVA599" s="3"/>
      <c r="HVB599" s="3"/>
      <c r="HVC599" s="3"/>
      <c r="HVD599" s="3"/>
      <c r="HVE599" s="3"/>
      <c r="HVF599" s="3"/>
      <c r="HVG599" s="3"/>
      <c r="HVH599" s="3"/>
      <c r="HVI599" s="3"/>
      <c r="HVJ599" s="3"/>
      <c r="HVK599" s="3"/>
      <c r="HVL599" s="3"/>
      <c r="HVM599" s="3"/>
      <c r="HVN599" s="3"/>
      <c r="HVO599" s="3"/>
      <c r="HVP599" s="3"/>
      <c r="HVQ599" s="3"/>
      <c r="HVR599" s="3"/>
      <c r="HVS599" s="3"/>
      <c r="HVT599" s="3"/>
      <c r="HVU599" s="3"/>
      <c r="HVV599" s="3"/>
      <c r="HVW599" s="3"/>
      <c r="HVX599" s="3"/>
      <c r="HVY599" s="3"/>
      <c r="HVZ599" s="3"/>
      <c r="HWA599" s="3"/>
      <c r="HWB599" s="3"/>
      <c r="HWC599" s="3"/>
      <c r="HWD599" s="3"/>
      <c r="HWE599" s="3"/>
      <c r="HWF599" s="3"/>
      <c r="HWG599" s="3"/>
      <c r="HWH599" s="3"/>
      <c r="HWI599" s="3"/>
      <c r="HWJ599" s="3"/>
      <c r="HWK599" s="3"/>
      <c r="HWL599" s="3"/>
      <c r="HWM599" s="3"/>
      <c r="HWN599" s="3"/>
      <c r="HWO599" s="3"/>
      <c r="HWP599" s="3"/>
      <c r="HWQ599" s="3"/>
      <c r="HWR599" s="3"/>
      <c r="HWS599" s="3"/>
      <c r="HWT599" s="3"/>
      <c r="HWU599" s="3"/>
      <c r="HWV599" s="3"/>
      <c r="HWW599" s="3"/>
      <c r="HWX599" s="3"/>
      <c r="HWY599" s="3"/>
      <c r="HWZ599" s="3"/>
      <c r="HXA599" s="3"/>
      <c r="HXB599" s="3"/>
      <c r="HXC599" s="3"/>
      <c r="HXD599" s="3"/>
      <c r="HXE599" s="3"/>
      <c r="HXF599" s="3"/>
      <c r="HXG599" s="3"/>
      <c r="HXH599" s="3"/>
      <c r="HXI599" s="3"/>
      <c r="HXJ599" s="3"/>
      <c r="HXK599" s="3"/>
      <c r="HXL599" s="3"/>
      <c r="HXM599" s="3"/>
      <c r="HXN599" s="3"/>
      <c r="HXO599" s="3"/>
      <c r="HXP599" s="3"/>
      <c r="HXQ599" s="3"/>
      <c r="HXR599" s="3"/>
      <c r="HXS599" s="3"/>
      <c r="HXT599" s="3"/>
      <c r="HXU599" s="3"/>
      <c r="HXV599" s="3"/>
      <c r="HXW599" s="3"/>
      <c r="HXX599" s="3"/>
      <c r="HXY599" s="3"/>
      <c r="HXZ599" s="3"/>
      <c r="HYA599" s="3"/>
      <c r="HYB599" s="3"/>
      <c r="HYC599" s="3"/>
      <c r="HYD599" s="3"/>
      <c r="HYE599" s="3"/>
      <c r="HYF599" s="3"/>
      <c r="HYG599" s="3"/>
      <c r="HYH599" s="3"/>
      <c r="HYI599" s="3"/>
      <c r="HYJ599" s="3"/>
      <c r="HYK599" s="3"/>
      <c r="HYL599" s="3"/>
      <c r="HYM599" s="3"/>
      <c r="HYN599" s="3"/>
      <c r="HYO599" s="3"/>
      <c r="HYP599" s="3"/>
      <c r="HYQ599" s="3"/>
      <c r="HYR599" s="3"/>
      <c r="HYS599" s="3"/>
      <c r="HYT599" s="3"/>
      <c r="HYU599" s="3"/>
      <c r="HYV599" s="3"/>
      <c r="HYW599" s="3"/>
      <c r="HYX599" s="3"/>
      <c r="HYY599" s="3"/>
      <c r="HYZ599" s="3"/>
      <c r="HZA599" s="3"/>
      <c r="HZB599" s="3"/>
      <c r="HZC599" s="3"/>
      <c r="HZD599" s="3"/>
      <c r="HZE599" s="3"/>
      <c r="HZF599" s="3"/>
      <c r="HZG599" s="3"/>
      <c r="HZH599" s="3"/>
      <c r="HZI599" s="3"/>
      <c r="HZJ599" s="3"/>
      <c r="HZK599" s="3"/>
      <c r="HZL599" s="3"/>
      <c r="HZM599" s="3"/>
      <c r="HZN599" s="3"/>
      <c r="HZO599" s="3"/>
      <c r="HZP599" s="3"/>
      <c r="HZQ599" s="3"/>
      <c r="HZR599" s="3"/>
      <c r="HZS599" s="3"/>
      <c r="HZT599" s="3"/>
      <c r="HZU599" s="3"/>
      <c r="HZV599" s="3"/>
      <c r="HZW599" s="3"/>
      <c r="HZX599" s="3"/>
      <c r="HZY599" s="3"/>
      <c r="HZZ599" s="3"/>
      <c r="IAA599" s="3"/>
      <c r="IAB599" s="3"/>
      <c r="IAC599" s="3"/>
      <c r="IAD599" s="3"/>
      <c r="IAE599" s="3"/>
      <c r="IAF599" s="3"/>
      <c r="IAG599" s="3"/>
      <c r="IAH599" s="3"/>
      <c r="IAI599" s="3"/>
      <c r="IAJ599" s="3"/>
      <c r="IAK599" s="3"/>
      <c r="IAL599" s="3"/>
      <c r="IAM599" s="3"/>
      <c r="IAN599" s="3"/>
      <c r="IAO599" s="3"/>
      <c r="IAP599" s="3"/>
      <c r="IAQ599" s="3"/>
      <c r="IAR599" s="3"/>
      <c r="IAS599" s="3"/>
      <c r="IAT599" s="3"/>
      <c r="IAU599" s="3"/>
      <c r="IAV599" s="3"/>
      <c r="IAW599" s="3"/>
      <c r="IAX599" s="3"/>
      <c r="IAY599" s="3"/>
      <c r="IAZ599" s="3"/>
      <c r="IBA599" s="3"/>
      <c r="IBB599" s="3"/>
      <c r="IBC599" s="3"/>
      <c r="IBD599" s="3"/>
      <c r="IBE599" s="3"/>
      <c r="IBF599" s="3"/>
      <c r="IBG599" s="3"/>
      <c r="IBH599" s="3"/>
      <c r="IBI599" s="3"/>
      <c r="IBJ599" s="3"/>
      <c r="IBK599" s="3"/>
      <c r="IBL599" s="3"/>
      <c r="IBM599" s="3"/>
      <c r="IBN599" s="3"/>
      <c r="IBO599" s="3"/>
      <c r="IBP599" s="3"/>
      <c r="IBQ599" s="3"/>
      <c r="IBR599" s="3"/>
      <c r="IBS599" s="3"/>
      <c r="IBT599" s="3"/>
      <c r="IBU599" s="3"/>
      <c r="IBV599" s="3"/>
      <c r="IBW599" s="3"/>
      <c r="IBX599" s="3"/>
      <c r="IBY599" s="3"/>
      <c r="IBZ599" s="3"/>
      <c r="ICA599" s="3"/>
      <c r="ICB599" s="3"/>
      <c r="ICC599" s="3"/>
      <c r="ICD599" s="3"/>
      <c r="ICE599" s="3"/>
      <c r="ICF599" s="3"/>
      <c r="ICG599" s="3"/>
      <c r="ICH599" s="3"/>
      <c r="ICI599" s="3"/>
      <c r="ICJ599" s="3"/>
      <c r="ICK599" s="3"/>
      <c r="ICL599" s="3"/>
      <c r="ICM599" s="3"/>
      <c r="ICN599" s="3"/>
      <c r="ICO599" s="3"/>
      <c r="ICP599" s="3"/>
      <c r="ICQ599" s="3"/>
      <c r="ICR599" s="3"/>
      <c r="ICS599" s="3"/>
      <c r="ICT599" s="3"/>
      <c r="ICU599" s="3"/>
      <c r="ICV599" s="3"/>
      <c r="ICW599" s="3"/>
      <c r="ICX599" s="3"/>
      <c r="ICY599" s="3"/>
      <c r="ICZ599" s="3"/>
      <c r="IDA599" s="3"/>
      <c r="IDB599" s="3"/>
      <c r="IDC599" s="3"/>
      <c r="IDD599" s="3"/>
      <c r="IDE599" s="3"/>
      <c r="IDF599" s="3"/>
      <c r="IDG599" s="3"/>
      <c r="IDH599" s="3"/>
      <c r="IDI599" s="3"/>
      <c r="IDJ599" s="3"/>
      <c r="IDK599" s="3"/>
      <c r="IDL599" s="3"/>
      <c r="IDM599" s="3"/>
      <c r="IDN599" s="3"/>
      <c r="IDO599" s="3"/>
      <c r="IDP599" s="3"/>
      <c r="IDQ599" s="3"/>
      <c r="IDR599" s="3"/>
      <c r="IDS599" s="3"/>
      <c r="IDT599" s="3"/>
      <c r="IDU599" s="3"/>
      <c r="IDV599" s="3"/>
      <c r="IDW599" s="3"/>
      <c r="IDX599" s="3"/>
      <c r="IDY599" s="3"/>
      <c r="IDZ599" s="3"/>
      <c r="IEA599" s="3"/>
      <c r="IEB599" s="3"/>
      <c r="IEC599" s="3"/>
      <c r="IED599" s="3"/>
      <c r="IEE599" s="3"/>
      <c r="IEF599" s="3"/>
      <c r="IEG599" s="3"/>
      <c r="IEH599" s="3"/>
      <c r="IEI599" s="3"/>
      <c r="IEJ599" s="3"/>
      <c r="IEK599" s="3"/>
      <c r="IEL599" s="3"/>
      <c r="IEM599" s="3"/>
      <c r="IEN599" s="3"/>
      <c r="IEO599" s="3"/>
      <c r="IEP599" s="3"/>
      <c r="IEQ599" s="3"/>
      <c r="IER599" s="3"/>
      <c r="IES599" s="3"/>
      <c r="IET599" s="3"/>
      <c r="IEU599" s="3"/>
      <c r="IEV599" s="3"/>
      <c r="IEW599" s="3"/>
      <c r="IEX599" s="3"/>
      <c r="IEY599" s="3"/>
      <c r="IEZ599" s="3"/>
      <c r="IFA599" s="3"/>
      <c r="IFB599" s="3"/>
      <c r="IFC599" s="3"/>
      <c r="IFD599" s="3"/>
      <c r="IFE599" s="3"/>
      <c r="IFF599" s="3"/>
      <c r="IFG599" s="3"/>
      <c r="IFH599" s="3"/>
      <c r="IFI599" s="3"/>
      <c r="IFJ599" s="3"/>
      <c r="IFK599" s="3"/>
      <c r="IFL599" s="3"/>
      <c r="IFM599" s="3"/>
      <c r="IFN599" s="3"/>
      <c r="IFO599" s="3"/>
      <c r="IFP599" s="3"/>
      <c r="IFQ599" s="3"/>
      <c r="IFR599" s="3"/>
      <c r="IFS599" s="3"/>
      <c r="IFT599" s="3"/>
      <c r="IFU599" s="3"/>
      <c r="IFV599" s="3"/>
      <c r="IFW599" s="3"/>
      <c r="IFX599" s="3"/>
      <c r="IFY599" s="3"/>
      <c r="IFZ599" s="3"/>
      <c r="IGA599" s="3"/>
      <c r="IGB599" s="3"/>
      <c r="IGC599" s="3"/>
      <c r="IGD599" s="3"/>
      <c r="IGE599" s="3"/>
      <c r="IGF599" s="3"/>
      <c r="IGG599" s="3"/>
      <c r="IGH599" s="3"/>
      <c r="IGI599" s="3"/>
      <c r="IGJ599" s="3"/>
      <c r="IGK599" s="3"/>
      <c r="IGL599" s="3"/>
      <c r="IGM599" s="3"/>
      <c r="IGN599" s="3"/>
      <c r="IGO599" s="3"/>
      <c r="IGP599" s="3"/>
      <c r="IGQ599" s="3"/>
      <c r="IGR599" s="3"/>
      <c r="IGS599" s="3"/>
      <c r="IGT599" s="3"/>
      <c r="IGU599" s="3"/>
      <c r="IGV599" s="3"/>
      <c r="IGW599" s="3"/>
      <c r="IGX599" s="3"/>
      <c r="IGY599" s="3"/>
      <c r="IGZ599" s="3"/>
      <c r="IHA599" s="3"/>
      <c r="IHB599" s="3"/>
      <c r="IHC599" s="3"/>
      <c r="IHD599" s="3"/>
      <c r="IHE599" s="3"/>
      <c r="IHF599" s="3"/>
      <c r="IHG599" s="3"/>
      <c r="IHH599" s="3"/>
      <c r="IHI599" s="3"/>
      <c r="IHJ599" s="3"/>
      <c r="IHK599" s="3"/>
      <c r="IHL599" s="3"/>
      <c r="IHM599" s="3"/>
      <c r="IHN599" s="3"/>
      <c r="IHO599" s="3"/>
      <c r="IHP599" s="3"/>
      <c r="IHQ599" s="3"/>
      <c r="IHR599" s="3"/>
      <c r="IHS599" s="3"/>
      <c r="IHT599" s="3"/>
      <c r="IHU599" s="3"/>
      <c r="IHV599" s="3"/>
      <c r="IHW599" s="3"/>
      <c r="IHX599" s="3"/>
      <c r="IHY599" s="3"/>
      <c r="IHZ599" s="3"/>
      <c r="IIA599" s="3"/>
      <c r="IIB599" s="3"/>
      <c r="IIC599" s="3"/>
      <c r="IID599" s="3"/>
      <c r="IIE599" s="3"/>
      <c r="IIF599" s="3"/>
      <c r="IIG599" s="3"/>
      <c r="IIH599" s="3"/>
      <c r="III599" s="3"/>
      <c r="IIJ599" s="3"/>
      <c r="IIK599" s="3"/>
      <c r="IIL599" s="3"/>
      <c r="IIM599" s="3"/>
      <c r="IIN599" s="3"/>
      <c r="IIO599" s="3"/>
      <c r="IIP599" s="3"/>
      <c r="IIQ599" s="3"/>
      <c r="IIR599" s="3"/>
      <c r="IIS599" s="3"/>
      <c r="IIT599" s="3"/>
      <c r="IIU599" s="3"/>
      <c r="IIV599" s="3"/>
      <c r="IIW599" s="3"/>
      <c r="IIX599" s="3"/>
      <c r="IIY599" s="3"/>
      <c r="IIZ599" s="3"/>
      <c r="IJA599" s="3"/>
      <c r="IJB599" s="3"/>
      <c r="IJC599" s="3"/>
      <c r="IJD599" s="3"/>
      <c r="IJE599" s="3"/>
      <c r="IJF599" s="3"/>
      <c r="IJG599" s="3"/>
      <c r="IJH599" s="3"/>
      <c r="IJI599" s="3"/>
      <c r="IJJ599" s="3"/>
      <c r="IJK599" s="3"/>
      <c r="IJL599" s="3"/>
      <c r="IJM599" s="3"/>
      <c r="IJN599" s="3"/>
      <c r="IJO599" s="3"/>
      <c r="IJP599" s="3"/>
      <c r="IJQ599" s="3"/>
      <c r="IJR599" s="3"/>
      <c r="IJS599" s="3"/>
      <c r="IJT599" s="3"/>
      <c r="IJU599" s="3"/>
      <c r="IJV599" s="3"/>
      <c r="IJW599" s="3"/>
      <c r="IJX599" s="3"/>
      <c r="IJY599" s="3"/>
      <c r="IJZ599" s="3"/>
      <c r="IKA599" s="3"/>
      <c r="IKB599" s="3"/>
      <c r="IKC599" s="3"/>
      <c r="IKD599" s="3"/>
      <c r="IKE599" s="3"/>
      <c r="IKF599" s="3"/>
      <c r="IKG599" s="3"/>
      <c r="IKH599" s="3"/>
      <c r="IKI599" s="3"/>
      <c r="IKJ599" s="3"/>
      <c r="IKK599" s="3"/>
      <c r="IKL599" s="3"/>
      <c r="IKM599" s="3"/>
      <c r="IKN599" s="3"/>
      <c r="IKO599" s="3"/>
      <c r="IKP599" s="3"/>
      <c r="IKQ599" s="3"/>
      <c r="IKR599" s="3"/>
      <c r="IKS599" s="3"/>
      <c r="IKT599" s="3"/>
      <c r="IKU599" s="3"/>
      <c r="IKV599" s="3"/>
      <c r="IKW599" s="3"/>
      <c r="IKX599" s="3"/>
      <c r="IKY599" s="3"/>
      <c r="IKZ599" s="3"/>
      <c r="ILA599" s="3"/>
      <c r="ILB599" s="3"/>
      <c r="ILC599" s="3"/>
      <c r="ILD599" s="3"/>
      <c r="ILE599" s="3"/>
      <c r="ILF599" s="3"/>
      <c r="ILG599" s="3"/>
      <c r="ILH599" s="3"/>
      <c r="ILI599" s="3"/>
      <c r="ILJ599" s="3"/>
      <c r="ILK599" s="3"/>
      <c r="ILL599" s="3"/>
      <c r="ILM599" s="3"/>
      <c r="ILN599" s="3"/>
      <c r="ILO599" s="3"/>
      <c r="ILP599" s="3"/>
      <c r="ILQ599" s="3"/>
      <c r="ILR599" s="3"/>
      <c r="ILS599" s="3"/>
      <c r="ILT599" s="3"/>
      <c r="ILU599" s="3"/>
      <c r="ILV599" s="3"/>
      <c r="ILW599" s="3"/>
      <c r="ILX599" s="3"/>
      <c r="ILY599" s="3"/>
      <c r="ILZ599" s="3"/>
      <c r="IMA599" s="3"/>
      <c r="IMB599" s="3"/>
      <c r="IMC599" s="3"/>
      <c r="IMD599" s="3"/>
      <c r="IME599" s="3"/>
      <c r="IMF599" s="3"/>
      <c r="IMG599" s="3"/>
      <c r="IMH599" s="3"/>
      <c r="IMI599" s="3"/>
      <c r="IMJ599" s="3"/>
      <c r="IMK599" s="3"/>
      <c r="IML599" s="3"/>
      <c r="IMM599" s="3"/>
      <c r="IMN599" s="3"/>
      <c r="IMO599" s="3"/>
      <c r="IMP599" s="3"/>
      <c r="IMQ599" s="3"/>
      <c r="IMR599" s="3"/>
      <c r="IMS599" s="3"/>
      <c r="IMT599" s="3"/>
      <c r="IMU599" s="3"/>
      <c r="IMV599" s="3"/>
      <c r="IMW599" s="3"/>
      <c r="IMX599" s="3"/>
      <c r="IMY599" s="3"/>
      <c r="IMZ599" s="3"/>
      <c r="INA599" s="3"/>
      <c r="INB599" s="3"/>
      <c r="INC599" s="3"/>
      <c r="IND599" s="3"/>
      <c r="INE599" s="3"/>
      <c r="INF599" s="3"/>
      <c r="ING599" s="3"/>
      <c r="INH599" s="3"/>
      <c r="INI599" s="3"/>
      <c r="INJ599" s="3"/>
      <c r="INK599" s="3"/>
      <c r="INL599" s="3"/>
      <c r="INM599" s="3"/>
      <c r="INN599" s="3"/>
      <c r="INO599" s="3"/>
      <c r="INP599" s="3"/>
      <c r="INQ599" s="3"/>
      <c r="INR599" s="3"/>
      <c r="INS599" s="3"/>
      <c r="INT599" s="3"/>
      <c r="INU599" s="3"/>
      <c r="INV599" s="3"/>
      <c r="INW599" s="3"/>
      <c r="INX599" s="3"/>
      <c r="INY599" s="3"/>
      <c r="INZ599" s="3"/>
      <c r="IOA599" s="3"/>
      <c r="IOB599" s="3"/>
      <c r="IOC599" s="3"/>
      <c r="IOD599" s="3"/>
      <c r="IOE599" s="3"/>
      <c r="IOF599" s="3"/>
      <c r="IOG599" s="3"/>
      <c r="IOH599" s="3"/>
      <c r="IOI599" s="3"/>
      <c r="IOJ599" s="3"/>
      <c r="IOK599" s="3"/>
      <c r="IOL599" s="3"/>
      <c r="IOM599" s="3"/>
      <c r="ION599" s="3"/>
      <c r="IOO599" s="3"/>
      <c r="IOP599" s="3"/>
      <c r="IOQ599" s="3"/>
      <c r="IOR599" s="3"/>
      <c r="IOS599" s="3"/>
      <c r="IOT599" s="3"/>
      <c r="IOU599" s="3"/>
      <c r="IOV599" s="3"/>
      <c r="IOW599" s="3"/>
      <c r="IOX599" s="3"/>
      <c r="IOY599" s="3"/>
      <c r="IOZ599" s="3"/>
      <c r="IPA599" s="3"/>
      <c r="IPB599" s="3"/>
      <c r="IPC599" s="3"/>
      <c r="IPD599" s="3"/>
      <c r="IPE599" s="3"/>
      <c r="IPF599" s="3"/>
      <c r="IPG599" s="3"/>
      <c r="IPH599" s="3"/>
      <c r="IPI599" s="3"/>
      <c r="IPJ599" s="3"/>
      <c r="IPK599" s="3"/>
      <c r="IPL599" s="3"/>
      <c r="IPM599" s="3"/>
      <c r="IPN599" s="3"/>
      <c r="IPO599" s="3"/>
      <c r="IPP599" s="3"/>
      <c r="IPQ599" s="3"/>
      <c r="IPR599" s="3"/>
      <c r="IPS599" s="3"/>
      <c r="IPT599" s="3"/>
      <c r="IPU599" s="3"/>
      <c r="IPV599" s="3"/>
      <c r="IPW599" s="3"/>
      <c r="IPX599" s="3"/>
      <c r="IPY599" s="3"/>
      <c r="IPZ599" s="3"/>
      <c r="IQA599" s="3"/>
      <c r="IQB599" s="3"/>
      <c r="IQC599" s="3"/>
      <c r="IQD599" s="3"/>
      <c r="IQE599" s="3"/>
      <c r="IQF599" s="3"/>
      <c r="IQG599" s="3"/>
      <c r="IQH599" s="3"/>
      <c r="IQI599" s="3"/>
      <c r="IQJ599" s="3"/>
      <c r="IQK599" s="3"/>
      <c r="IQL599" s="3"/>
      <c r="IQM599" s="3"/>
      <c r="IQN599" s="3"/>
      <c r="IQO599" s="3"/>
      <c r="IQP599" s="3"/>
      <c r="IQQ599" s="3"/>
      <c r="IQR599" s="3"/>
      <c r="IQS599" s="3"/>
      <c r="IQT599" s="3"/>
      <c r="IQU599" s="3"/>
      <c r="IQV599" s="3"/>
      <c r="IQW599" s="3"/>
      <c r="IQX599" s="3"/>
      <c r="IQY599" s="3"/>
      <c r="IQZ599" s="3"/>
      <c r="IRA599" s="3"/>
      <c r="IRB599" s="3"/>
      <c r="IRC599" s="3"/>
      <c r="IRD599" s="3"/>
      <c r="IRE599" s="3"/>
      <c r="IRF599" s="3"/>
      <c r="IRG599" s="3"/>
      <c r="IRH599" s="3"/>
      <c r="IRI599" s="3"/>
      <c r="IRJ599" s="3"/>
      <c r="IRK599" s="3"/>
      <c r="IRL599" s="3"/>
      <c r="IRM599" s="3"/>
      <c r="IRN599" s="3"/>
      <c r="IRO599" s="3"/>
      <c r="IRP599" s="3"/>
      <c r="IRQ599" s="3"/>
      <c r="IRR599" s="3"/>
      <c r="IRS599" s="3"/>
      <c r="IRT599" s="3"/>
      <c r="IRU599" s="3"/>
      <c r="IRV599" s="3"/>
      <c r="IRW599" s="3"/>
      <c r="IRX599" s="3"/>
      <c r="IRY599" s="3"/>
      <c r="IRZ599" s="3"/>
      <c r="ISA599" s="3"/>
      <c r="ISB599" s="3"/>
      <c r="ISC599" s="3"/>
      <c r="ISD599" s="3"/>
      <c r="ISE599" s="3"/>
      <c r="ISF599" s="3"/>
      <c r="ISG599" s="3"/>
      <c r="ISH599" s="3"/>
      <c r="ISI599" s="3"/>
      <c r="ISJ599" s="3"/>
      <c r="ISK599" s="3"/>
      <c r="ISL599" s="3"/>
      <c r="ISM599" s="3"/>
      <c r="ISN599" s="3"/>
      <c r="ISO599" s="3"/>
      <c r="ISP599" s="3"/>
      <c r="ISQ599" s="3"/>
      <c r="ISR599" s="3"/>
      <c r="ISS599" s="3"/>
      <c r="IST599" s="3"/>
      <c r="ISU599" s="3"/>
      <c r="ISV599" s="3"/>
      <c r="ISW599" s="3"/>
      <c r="ISX599" s="3"/>
      <c r="ISY599" s="3"/>
      <c r="ISZ599" s="3"/>
      <c r="ITA599" s="3"/>
      <c r="ITB599" s="3"/>
      <c r="ITC599" s="3"/>
      <c r="ITD599" s="3"/>
      <c r="ITE599" s="3"/>
      <c r="ITF599" s="3"/>
      <c r="ITG599" s="3"/>
      <c r="ITH599" s="3"/>
      <c r="ITI599" s="3"/>
      <c r="ITJ599" s="3"/>
      <c r="ITK599" s="3"/>
      <c r="ITL599" s="3"/>
      <c r="ITM599" s="3"/>
      <c r="ITN599" s="3"/>
      <c r="ITO599" s="3"/>
      <c r="ITP599" s="3"/>
      <c r="ITQ599" s="3"/>
      <c r="ITR599" s="3"/>
      <c r="ITS599" s="3"/>
      <c r="ITT599" s="3"/>
      <c r="ITU599" s="3"/>
      <c r="ITV599" s="3"/>
      <c r="ITW599" s="3"/>
      <c r="ITX599" s="3"/>
      <c r="ITY599" s="3"/>
      <c r="ITZ599" s="3"/>
      <c r="IUA599" s="3"/>
      <c r="IUB599" s="3"/>
      <c r="IUC599" s="3"/>
      <c r="IUD599" s="3"/>
      <c r="IUE599" s="3"/>
      <c r="IUF599" s="3"/>
      <c r="IUG599" s="3"/>
      <c r="IUH599" s="3"/>
      <c r="IUI599" s="3"/>
      <c r="IUJ599" s="3"/>
      <c r="IUK599" s="3"/>
      <c r="IUL599" s="3"/>
      <c r="IUM599" s="3"/>
      <c r="IUN599" s="3"/>
      <c r="IUO599" s="3"/>
      <c r="IUP599" s="3"/>
      <c r="IUQ599" s="3"/>
      <c r="IUR599" s="3"/>
      <c r="IUS599" s="3"/>
      <c r="IUT599" s="3"/>
      <c r="IUU599" s="3"/>
      <c r="IUV599" s="3"/>
      <c r="IUW599" s="3"/>
      <c r="IUX599" s="3"/>
      <c r="IUY599" s="3"/>
      <c r="IUZ599" s="3"/>
      <c r="IVA599" s="3"/>
      <c r="IVB599" s="3"/>
      <c r="IVC599" s="3"/>
      <c r="IVD599" s="3"/>
      <c r="IVE599" s="3"/>
      <c r="IVF599" s="3"/>
      <c r="IVG599" s="3"/>
      <c r="IVH599" s="3"/>
      <c r="IVI599" s="3"/>
      <c r="IVJ599" s="3"/>
      <c r="IVK599" s="3"/>
      <c r="IVL599" s="3"/>
      <c r="IVM599" s="3"/>
      <c r="IVN599" s="3"/>
      <c r="IVO599" s="3"/>
      <c r="IVP599" s="3"/>
      <c r="IVQ599" s="3"/>
      <c r="IVR599" s="3"/>
      <c r="IVS599" s="3"/>
      <c r="IVT599" s="3"/>
      <c r="IVU599" s="3"/>
      <c r="IVV599" s="3"/>
      <c r="IVW599" s="3"/>
      <c r="IVX599" s="3"/>
      <c r="IVY599" s="3"/>
      <c r="IVZ599" s="3"/>
      <c r="IWA599" s="3"/>
      <c r="IWB599" s="3"/>
      <c r="IWC599" s="3"/>
      <c r="IWD599" s="3"/>
      <c r="IWE599" s="3"/>
      <c r="IWF599" s="3"/>
      <c r="IWG599" s="3"/>
      <c r="IWH599" s="3"/>
      <c r="IWI599" s="3"/>
      <c r="IWJ599" s="3"/>
      <c r="IWK599" s="3"/>
      <c r="IWL599" s="3"/>
      <c r="IWM599" s="3"/>
      <c r="IWN599" s="3"/>
      <c r="IWO599" s="3"/>
      <c r="IWP599" s="3"/>
      <c r="IWQ599" s="3"/>
      <c r="IWR599" s="3"/>
      <c r="IWS599" s="3"/>
      <c r="IWT599" s="3"/>
      <c r="IWU599" s="3"/>
      <c r="IWV599" s="3"/>
      <c r="IWW599" s="3"/>
      <c r="IWX599" s="3"/>
      <c r="IWY599" s="3"/>
      <c r="IWZ599" s="3"/>
      <c r="IXA599" s="3"/>
      <c r="IXB599" s="3"/>
      <c r="IXC599" s="3"/>
      <c r="IXD599" s="3"/>
      <c r="IXE599" s="3"/>
      <c r="IXF599" s="3"/>
      <c r="IXG599" s="3"/>
      <c r="IXH599" s="3"/>
      <c r="IXI599" s="3"/>
      <c r="IXJ599" s="3"/>
      <c r="IXK599" s="3"/>
      <c r="IXL599" s="3"/>
      <c r="IXM599" s="3"/>
      <c r="IXN599" s="3"/>
      <c r="IXO599" s="3"/>
      <c r="IXP599" s="3"/>
      <c r="IXQ599" s="3"/>
      <c r="IXR599" s="3"/>
      <c r="IXS599" s="3"/>
      <c r="IXT599" s="3"/>
      <c r="IXU599" s="3"/>
      <c r="IXV599" s="3"/>
      <c r="IXW599" s="3"/>
      <c r="IXX599" s="3"/>
      <c r="IXY599" s="3"/>
      <c r="IXZ599" s="3"/>
      <c r="IYA599" s="3"/>
      <c r="IYB599" s="3"/>
      <c r="IYC599" s="3"/>
      <c r="IYD599" s="3"/>
      <c r="IYE599" s="3"/>
      <c r="IYF599" s="3"/>
      <c r="IYG599" s="3"/>
      <c r="IYH599" s="3"/>
      <c r="IYI599" s="3"/>
      <c r="IYJ599" s="3"/>
      <c r="IYK599" s="3"/>
      <c r="IYL599" s="3"/>
      <c r="IYM599" s="3"/>
      <c r="IYN599" s="3"/>
      <c r="IYO599" s="3"/>
      <c r="IYP599" s="3"/>
      <c r="IYQ599" s="3"/>
      <c r="IYR599" s="3"/>
      <c r="IYS599" s="3"/>
      <c r="IYT599" s="3"/>
      <c r="IYU599" s="3"/>
      <c r="IYV599" s="3"/>
      <c r="IYW599" s="3"/>
      <c r="IYX599" s="3"/>
      <c r="IYY599" s="3"/>
      <c r="IYZ599" s="3"/>
      <c r="IZA599" s="3"/>
      <c r="IZB599" s="3"/>
      <c r="IZC599" s="3"/>
      <c r="IZD599" s="3"/>
      <c r="IZE599" s="3"/>
      <c r="IZF599" s="3"/>
      <c r="IZG599" s="3"/>
      <c r="IZH599" s="3"/>
      <c r="IZI599" s="3"/>
      <c r="IZJ599" s="3"/>
      <c r="IZK599" s="3"/>
      <c r="IZL599" s="3"/>
      <c r="IZM599" s="3"/>
      <c r="IZN599" s="3"/>
      <c r="IZO599" s="3"/>
      <c r="IZP599" s="3"/>
      <c r="IZQ599" s="3"/>
      <c r="IZR599" s="3"/>
      <c r="IZS599" s="3"/>
      <c r="IZT599" s="3"/>
      <c r="IZU599" s="3"/>
      <c r="IZV599" s="3"/>
      <c r="IZW599" s="3"/>
      <c r="IZX599" s="3"/>
      <c r="IZY599" s="3"/>
      <c r="IZZ599" s="3"/>
      <c r="JAA599" s="3"/>
      <c r="JAB599" s="3"/>
      <c r="JAC599" s="3"/>
      <c r="JAD599" s="3"/>
      <c r="JAE599" s="3"/>
      <c r="JAF599" s="3"/>
      <c r="JAG599" s="3"/>
      <c r="JAH599" s="3"/>
      <c r="JAI599" s="3"/>
      <c r="JAJ599" s="3"/>
      <c r="JAK599" s="3"/>
      <c r="JAL599" s="3"/>
      <c r="JAM599" s="3"/>
      <c r="JAN599" s="3"/>
      <c r="JAO599" s="3"/>
      <c r="JAP599" s="3"/>
      <c r="JAQ599" s="3"/>
      <c r="JAR599" s="3"/>
      <c r="JAS599" s="3"/>
      <c r="JAT599" s="3"/>
      <c r="JAU599" s="3"/>
      <c r="JAV599" s="3"/>
      <c r="JAW599" s="3"/>
      <c r="JAX599" s="3"/>
      <c r="JAY599" s="3"/>
      <c r="JAZ599" s="3"/>
      <c r="JBA599" s="3"/>
      <c r="JBB599" s="3"/>
      <c r="JBC599" s="3"/>
      <c r="JBD599" s="3"/>
      <c r="JBE599" s="3"/>
      <c r="JBF599" s="3"/>
      <c r="JBG599" s="3"/>
      <c r="JBH599" s="3"/>
      <c r="JBI599" s="3"/>
      <c r="JBJ599" s="3"/>
      <c r="JBK599" s="3"/>
      <c r="JBL599" s="3"/>
      <c r="JBM599" s="3"/>
      <c r="JBN599" s="3"/>
      <c r="JBO599" s="3"/>
      <c r="JBP599" s="3"/>
      <c r="JBQ599" s="3"/>
      <c r="JBR599" s="3"/>
      <c r="JBS599" s="3"/>
      <c r="JBT599" s="3"/>
      <c r="JBU599" s="3"/>
      <c r="JBV599" s="3"/>
      <c r="JBW599" s="3"/>
      <c r="JBX599" s="3"/>
      <c r="JBY599" s="3"/>
      <c r="JBZ599" s="3"/>
      <c r="JCA599" s="3"/>
      <c r="JCB599" s="3"/>
      <c r="JCC599" s="3"/>
      <c r="JCD599" s="3"/>
      <c r="JCE599" s="3"/>
      <c r="JCF599" s="3"/>
      <c r="JCG599" s="3"/>
      <c r="JCH599" s="3"/>
      <c r="JCI599" s="3"/>
      <c r="JCJ599" s="3"/>
      <c r="JCK599" s="3"/>
      <c r="JCL599" s="3"/>
      <c r="JCM599" s="3"/>
      <c r="JCN599" s="3"/>
      <c r="JCO599" s="3"/>
      <c r="JCP599" s="3"/>
      <c r="JCQ599" s="3"/>
      <c r="JCR599" s="3"/>
      <c r="JCS599" s="3"/>
      <c r="JCT599" s="3"/>
      <c r="JCU599" s="3"/>
      <c r="JCV599" s="3"/>
      <c r="JCW599" s="3"/>
      <c r="JCX599" s="3"/>
      <c r="JCY599" s="3"/>
      <c r="JCZ599" s="3"/>
      <c r="JDA599" s="3"/>
      <c r="JDB599" s="3"/>
      <c r="JDC599" s="3"/>
      <c r="JDD599" s="3"/>
      <c r="JDE599" s="3"/>
      <c r="JDF599" s="3"/>
      <c r="JDG599" s="3"/>
      <c r="JDH599" s="3"/>
      <c r="JDI599" s="3"/>
      <c r="JDJ599" s="3"/>
      <c r="JDK599" s="3"/>
      <c r="JDL599" s="3"/>
      <c r="JDM599" s="3"/>
      <c r="JDN599" s="3"/>
      <c r="JDO599" s="3"/>
      <c r="JDP599" s="3"/>
      <c r="JDQ599" s="3"/>
      <c r="JDR599" s="3"/>
      <c r="JDS599" s="3"/>
      <c r="JDT599" s="3"/>
      <c r="JDU599" s="3"/>
      <c r="JDV599" s="3"/>
      <c r="JDW599" s="3"/>
      <c r="JDX599" s="3"/>
      <c r="JDY599" s="3"/>
      <c r="JDZ599" s="3"/>
      <c r="JEA599" s="3"/>
      <c r="JEB599" s="3"/>
      <c r="JEC599" s="3"/>
      <c r="JED599" s="3"/>
      <c r="JEE599" s="3"/>
      <c r="JEF599" s="3"/>
      <c r="JEG599" s="3"/>
      <c r="JEH599" s="3"/>
      <c r="JEI599" s="3"/>
      <c r="JEJ599" s="3"/>
      <c r="JEK599" s="3"/>
      <c r="JEL599" s="3"/>
      <c r="JEM599" s="3"/>
      <c r="JEN599" s="3"/>
      <c r="JEO599" s="3"/>
      <c r="JEP599" s="3"/>
      <c r="JEQ599" s="3"/>
      <c r="JER599" s="3"/>
      <c r="JES599" s="3"/>
      <c r="JET599" s="3"/>
      <c r="JEU599" s="3"/>
      <c r="JEV599" s="3"/>
      <c r="JEW599" s="3"/>
      <c r="JEX599" s="3"/>
      <c r="JEY599" s="3"/>
      <c r="JEZ599" s="3"/>
      <c r="JFA599" s="3"/>
      <c r="JFB599" s="3"/>
      <c r="JFC599" s="3"/>
      <c r="JFD599" s="3"/>
      <c r="JFE599" s="3"/>
      <c r="JFF599" s="3"/>
      <c r="JFG599" s="3"/>
      <c r="JFH599" s="3"/>
      <c r="JFI599" s="3"/>
      <c r="JFJ599" s="3"/>
      <c r="JFK599" s="3"/>
      <c r="JFL599" s="3"/>
      <c r="JFM599" s="3"/>
      <c r="JFN599" s="3"/>
      <c r="JFO599" s="3"/>
      <c r="JFP599" s="3"/>
      <c r="JFQ599" s="3"/>
      <c r="JFR599" s="3"/>
      <c r="JFS599" s="3"/>
      <c r="JFT599" s="3"/>
      <c r="JFU599" s="3"/>
      <c r="JFV599" s="3"/>
      <c r="JFW599" s="3"/>
      <c r="JFX599" s="3"/>
      <c r="JFY599" s="3"/>
      <c r="JFZ599" s="3"/>
      <c r="JGA599" s="3"/>
      <c r="JGB599" s="3"/>
      <c r="JGC599" s="3"/>
      <c r="JGD599" s="3"/>
      <c r="JGE599" s="3"/>
      <c r="JGF599" s="3"/>
      <c r="JGG599" s="3"/>
      <c r="JGH599" s="3"/>
      <c r="JGI599" s="3"/>
      <c r="JGJ599" s="3"/>
      <c r="JGK599" s="3"/>
      <c r="JGL599" s="3"/>
      <c r="JGM599" s="3"/>
      <c r="JGN599" s="3"/>
      <c r="JGO599" s="3"/>
      <c r="JGP599" s="3"/>
      <c r="JGQ599" s="3"/>
      <c r="JGR599" s="3"/>
      <c r="JGS599" s="3"/>
      <c r="JGT599" s="3"/>
      <c r="JGU599" s="3"/>
      <c r="JGV599" s="3"/>
      <c r="JGW599" s="3"/>
      <c r="JGX599" s="3"/>
      <c r="JGY599" s="3"/>
      <c r="JGZ599" s="3"/>
      <c r="JHA599" s="3"/>
      <c r="JHB599" s="3"/>
      <c r="JHC599" s="3"/>
      <c r="JHD599" s="3"/>
      <c r="JHE599" s="3"/>
      <c r="JHF599" s="3"/>
      <c r="JHG599" s="3"/>
      <c r="JHH599" s="3"/>
      <c r="JHI599" s="3"/>
      <c r="JHJ599" s="3"/>
      <c r="JHK599" s="3"/>
      <c r="JHL599" s="3"/>
      <c r="JHM599" s="3"/>
      <c r="JHN599" s="3"/>
      <c r="JHO599" s="3"/>
      <c r="JHP599" s="3"/>
      <c r="JHQ599" s="3"/>
      <c r="JHR599" s="3"/>
      <c r="JHS599" s="3"/>
      <c r="JHT599" s="3"/>
      <c r="JHU599" s="3"/>
      <c r="JHV599" s="3"/>
      <c r="JHW599" s="3"/>
      <c r="JHX599" s="3"/>
      <c r="JHY599" s="3"/>
      <c r="JHZ599" s="3"/>
      <c r="JIA599" s="3"/>
      <c r="JIB599" s="3"/>
      <c r="JIC599" s="3"/>
      <c r="JID599" s="3"/>
      <c r="JIE599" s="3"/>
      <c r="JIF599" s="3"/>
      <c r="JIG599" s="3"/>
      <c r="JIH599" s="3"/>
      <c r="JII599" s="3"/>
      <c r="JIJ599" s="3"/>
      <c r="JIK599" s="3"/>
      <c r="JIL599" s="3"/>
      <c r="JIM599" s="3"/>
      <c r="JIN599" s="3"/>
      <c r="JIO599" s="3"/>
      <c r="JIP599" s="3"/>
      <c r="JIQ599" s="3"/>
      <c r="JIR599" s="3"/>
      <c r="JIS599" s="3"/>
      <c r="JIT599" s="3"/>
      <c r="JIU599" s="3"/>
      <c r="JIV599" s="3"/>
      <c r="JIW599" s="3"/>
      <c r="JIX599" s="3"/>
      <c r="JIY599" s="3"/>
      <c r="JIZ599" s="3"/>
      <c r="JJA599" s="3"/>
      <c r="JJB599" s="3"/>
      <c r="JJC599" s="3"/>
      <c r="JJD599" s="3"/>
      <c r="JJE599" s="3"/>
      <c r="JJF599" s="3"/>
      <c r="JJG599" s="3"/>
      <c r="JJH599" s="3"/>
      <c r="JJI599" s="3"/>
      <c r="JJJ599" s="3"/>
      <c r="JJK599" s="3"/>
      <c r="JJL599" s="3"/>
      <c r="JJM599" s="3"/>
      <c r="JJN599" s="3"/>
      <c r="JJO599" s="3"/>
      <c r="JJP599" s="3"/>
      <c r="JJQ599" s="3"/>
      <c r="JJR599" s="3"/>
      <c r="JJS599" s="3"/>
      <c r="JJT599" s="3"/>
      <c r="JJU599" s="3"/>
      <c r="JJV599" s="3"/>
      <c r="JJW599" s="3"/>
      <c r="JJX599" s="3"/>
      <c r="JJY599" s="3"/>
      <c r="JJZ599" s="3"/>
      <c r="JKA599" s="3"/>
      <c r="JKB599" s="3"/>
      <c r="JKC599" s="3"/>
      <c r="JKD599" s="3"/>
      <c r="JKE599" s="3"/>
      <c r="JKF599" s="3"/>
      <c r="JKG599" s="3"/>
      <c r="JKH599" s="3"/>
      <c r="JKI599" s="3"/>
      <c r="JKJ599" s="3"/>
      <c r="JKK599" s="3"/>
      <c r="JKL599" s="3"/>
      <c r="JKM599" s="3"/>
      <c r="JKN599" s="3"/>
      <c r="JKO599" s="3"/>
      <c r="JKP599" s="3"/>
      <c r="JKQ599" s="3"/>
      <c r="JKR599" s="3"/>
      <c r="JKS599" s="3"/>
      <c r="JKT599" s="3"/>
      <c r="JKU599" s="3"/>
      <c r="JKV599" s="3"/>
      <c r="JKW599" s="3"/>
      <c r="JKX599" s="3"/>
      <c r="JKY599" s="3"/>
      <c r="JKZ599" s="3"/>
      <c r="JLA599" s="3"/>
      <c r="JLB599" s="3"/>
      <c r="JLC599" s="3"/>
      <c r="JLD599" s="3"/>
      <c r="JLE599" s="3"/>
      <c r="JLF599" s="3"/>
      <c r="JLG599" s="3"/>
      <c r="JLH599" s="3"/>
      <c r="JLI599" s="3"/>
      <c r="JLJ599" s="3"/>
      <c r="JLK599" s="3"/>
      <c r="JLL599" s="3"/>
      <c r="JLM599" s="3"/>
      <c r="JLN599" s="3"/>
      <c r="JLO599" s="3"/>
      <c r="JLP599" s="3"/>
      <c r="JLQ599" s="3"/>
      <c r="JLR599" s="3"/>
      <c r="JLS599" s="3"/>
      <c r="JLT599" s="3"/>
      <c r="JLU599" s="3"/>
      <c r="JLV599" s="3"/>
      <c r="JLW599" s="3"/>
      <c r="JLX599" s="3"/>
      <c r="JLY599" s="3"/>
      <c r="JLZ599" s="3"/>
      <c r="JMA599" s="3"/>
      <c r="JMB599" s="3"/>
      <c r="JMC599" s="3"/>
      <c r="JMD599" s="3"/>
      <c r="JME599" s="3"/>
      <c r="JMF599" s="3"/>
      <c r="JMG599" s="3"/>
      <c r="JMH599" s="3"/>
      <c r="JMI599" s="3"/>
      <c r="JMJ599" s="3"/>
      <c r="JMK599" s="3"/>
      <c r="JML599" s="3"/>
      <c r="JMM599" s="3"/>
      <c r="JMN599" s="3"/>
      <c r="JMO599" s="3"/>
      <c r="JMP599" s="3"/>
      <c r="JMQ599" s="3"/>
      <c r="JMR599" s="3"/>
      <c r="JMS599" s="3"/>
      <c r="JMT599" s="3"/>
      <c r="JMU599" s="3"/>
      <c r="JMV599" s="3"/>
      <c r="JMW599" s="3"/>
      <c r="JMX599" s="3"/>
      <c r="JMY599" s="3"/>
      <c r="JMZ599" s="3"/>
      <c r="JNA599" s="3"/>
      <c r="JNB599" s="3"/>
      <c r="JNC599" s="3"/>
      <c r="JND599" s="3"/>
      <c r="JNE599" s="3"/>
      <c r="JNF599" s="3"/>
      <c r="JNG599" s="3"/>
      <c r="JNH599" s="3"/>
      <c r="JNI599" s="3"/>
      <c r="JNJ599" s="3"/>
      <c r="JNK599" s="3"/>
      <c r="JNL599" s="3"/>
      <c r="JNM599" s="3"/>
      <c r="JNN599" s="3"/>
      <c r="JNO599" s="3"/>
      <c r="JNP599" s="3"/>
      <c r="JNQ599" s="3"/>
      <c r="JNR599" s="3"/>
      <c r="JNS599" s="3"/>
      <c r="JNT599" s="3"/>
      <c r="JNU599" s="3"/>
      <c r="JNV599" s="3"/>
      <c r="JNW599" s="3"/>
      <c r="JNX599" s="3"/>
      <c r="JNY599" s="3"/>
      <c r="JNZ599" s="3"/>
      <c r="JOA599" s="3"/>
      <c r="JOB599" s="3"/>
      <c r="JOC599" s="3"/>
      <c r="JOD599" s="3"/>
      <c r="JOE599" s="3"/>
      <c r="JOF599" s="3"/>
      <c r="JOG599" s="3"/>
      <c r="JOH599" s="3"/>
      <c r="JOI599" s="3"/>
      <c r="JOJ599" s="3"/>
      <c r="JOK599" s="3"/>
      <c r="JOL599" s="3"/>
      <c r="JOM599" s="3"/>
      <c r="JON599" s="3"/>
      <c r="JOO599" s="3"/>
      <c r="JOP599" s="3"/>
      <c r="JOQ599" s="3"/>
      <c r="JOR599" s="3"/>
      <c r="JOS599" s="3"/>
      <c r="JOT599" s="3"/>
      <c r="JOU599" s="3"/>
      <c r="JOV599" s="3"/>
      <c r="JOW599" s="3"/>
      <c r="JOX599" s="3"/>
      <c r="JOY599" s="3"/>
      <c r="JOZ599" s="3"/>
      <c r="JPA599" s="3"/>
      <c r="JPB599" s="3"/>
      <c r="JPC599" s="3"/>
      <c r="JPD599" s="3"/>
      <c r="JPE599" s="3"/>
      <c r="JPF599" s="3"/>
      <c r="JPG599" s="3"/>
      <c r="JPH599" s="3"/>
      <c r="JPI599" s="3"/>
      <c r="JPJ599" s="3"/>
      <c r="JPK599" s="3"/>
      <c r="JPL599" s="3"/>
      <c r="JPM599" s="3"/>
      <c r="JPN599" s="3"/>
      <c r="JPO599" s="3"/>
      <c r="JPP599" s="3"/>
      <c r="JPQ599" s="3"/>
      <c r="JPR599" s="3"/>
      <c r="JPS599" s="3"/>
      <c r="JPT599" s="3"/>
      <c r="JPU599" s="3"/>
      <c r="JPV599" s="3"/>
      <c r="JPW599" s="3"/>
      <c r="JPX599" s="3"/>
      <c r="JPY599" s="3"/>
      <c r="JPZ599" s="3"/>
      <c r="JQA599" s="3"/>
      <c r="JQB599" s="3"/>
      <c r="JQC599" s="3"/>
      <c r="JQD599" s="3"/>
      <c r="JQE599" s="3"/>
      <c r="JQF599" s="3"/>
      <c r="JQG599" s="3"/>
      <c r="JQH599" s="3"/>
      <c r="JQI599" s="3"/>
      <c r="JQJ599" s="3"/>
      <c r="JQK599" s="3"/>
      <c r="JQL599" s="3"/>
      <c r="JQM599" s="3"/>
      <c r="JQN599" s="3"/>
      <c r="JQO599" s="3"/>
      <c r="JQP599" s="3"/>
      <c r="JQQ599" s="3"/>
      <c r="JQR599" s="3"/>
      <c r="JQS599" s="3"/>
      <c r="JQT599" s="3"/>
      <c r="JQU599" s="3"/>
      <c r="JQV599" s="3"/>
      <c r="JQW599" s="3"/>
      <c r="JQX599" s="3"/>
      <c r="JQY599" s="3"/>
      <c r="JQZ599" s="3"/>
      <c r="JRA599" s="3"/>
      <c r="JRB599" s="3"/>
      <c r="JRC599" s="3"/>
      <c r="JRD599" s="3"/>
      <c r="JRE599" s="3"/>
      <c r="JRF599" s="3"/>
      <c r="JRG599" s="3"/>
      <c r="JRH599" s="3"/>
      <c r="JRI599" s="3"/>
      <c r="JRJ599" s="3"/>
      <c r="JRK599" s="3"/>
      <c r="JRL599" s="3"/>
      <c r="JRM599" s="3"/>
      <c r="JRN599" s="3"/>
      <c r="JRO599" s="3"/>
      <c r="JRP599" s="3"/>
      <c r="JRQ599" s="3"/>
      <c r="JRR599" s="3"/>
      <c r="JRS599" s="3"/>
      <c r="JRT599" s="3"/>
      <c r="JRU599" s="3"/>
      <c r="JRV599" s="3"/>
      <c r="JRW599" s="3"/>
      <c r="JRX599" s="3"/>
      <c r="JRY599" s="3"/>
      <c r="JRZ599" s="3"/>
      <c r="JSA599" s="3"/>
      <c r="JSB599" s="3"/>
      <c r="JSC599" s="3"/>
      <c r="JSD599" s="3"/>
      <c r="JSE599" s="3"/>
      <c r="JSF599" s="3"/>
      <c r="JSG599" s="3"/>
      <c r="JSH599" s="3"/>
      <c r="JSI599" s="3"/>
      <c r="JSJ599" s="3"/>
      <c r="JSK599" s="3"/>
      <c r="JSL599" s="3"/>
      <c r="JSM599" s="3"/>
      <c r="JSN599" s="3"/>
      <c r="JSO599" s="3"/>
      <c r="JSP599" s="3"/>
      <c r="JSQ599" s="3"/>
      <c r="JSR599" s="3"/>
      <c r="JSS599" s="3"/>
      <c r="JST599" s="3"/>
      <c r="JSU599" s="3"/>
      <c r="JSV599" s="3"/>
      <c r="JSW599" s="3"/>
      <c r="JSX599" s="3"/>
      <c r="JSY599" s="3"/>
      <c r="JSZ599" s="3"/>
      <c r="JTA599" s="3"/>
      <c r="JTB599" s="3"/>
      <c r="JTC599" s="3"/>
      <c r="JTD599" s="3"/>
      <c r="JTE599" s="3"/>
      <c r="JTF599" s="3"/>
      <c r="JTG599" s="3"/>
      <c r="JTH599" s="3"/>
      <c r="JTI599" s="3"/>
      <c r="JTJ599" s="3"/>
      <c r="JTK599" s="3"/>
      <c r="JTL599" s="3"/>
      <c r="JTM599" s="3"/>
      <c r="JTN599" s="3"/>
      <c r="JTO599" s="3"/>
      <c r="JTP599" s="3"/>
      <c r="JTQ599" s="3"/>
      <c r="JTR599" s="3"/>
      <c r="JTS599" s="3"/>
      <c r="JTT599" s="3"/>
      <c r="JTU599" s="3"/>
      <c r="JTV599" s="3"/>
      <c r="JTW599" s="3"/>
      <c r="JTX599" s="3"/>
      <c r="JTY599" s="3"/>
      <c r="JTZ599" s="3"/>
      <c r="JUA599" s="3"/>
      <c r="JUB599" s="3"/>
      <c r="JUC599" s="3"/>
      <c r="JUD599" s="3"/>
      <c r="JUE599" s="3"/>
      <c r="JUF599" s="3"/>
      <c r="JUG599" s="3"/>
      <c r="JUH599" s="3"/>
      <c r="JUI599" s="3"/>
      <c r="JUJ599" s="3"/>
      <c r="JUK599" s="3"/>
      <c r="JUL599" s="3"/>
      <c r="JUM599" s="3"/>
      <c r="JUN599" s="3"/>
      <c r="JUO599" s="3"/>
      <c r="JUP599" s="3"/>
      <c r="JUQ599" s="3"/>
      <c r="JUR599" s="3"/>
      <c r="JUS599" s="3"/>
      <c r="JUT599" s="3"/>
      <c r="JUU599" s="3"/>
      <c r="JUV599" s="3"/>
      <c r="JUW599" s="3"/>
      <c r="JUX599" s="3"/>
      <c r="JUY599" s="3"/>
      <c r="JUZ599" s="3"/>
      <c r="JVA599" s="3"/>
      <c r="JVB599" s="3"/>
      <c r="JVC599" s="3"/>
      <c r="JVD599" s="3"/>
      <c r="JVE599" s="3"/>
      <c r="JVF599" s="3"/>
      <c r="JVG599" s="3"/>
      <c r="JVH599" s="3"/>
      <c r="JVI599" s="3"/>
      <c r="JVJ599" s="3"/>
      <c r="JVK599" s="3"/>
      <c r="JVL599" s="3"/>
      <c r="JVM599" s="3"/>
      <c r="JVN599" s="3"/>
      <c r="JVO599" s="3"/>
      <c r="JVP599" s="3"/>
      <c r="JVQ599" s="3"/>
      <c r="JVR599" s="3"/>
      <c r="JVS599" s="3"/>
      <c r="JVT599" s="3"/>
      <c r="JVU599" s="3"/>
      <c r="JVV599" s="3"/>
      <c r="JVW599" s="3"/>
      <c r="JVX599" s="3"/>
      <c r="JVY599" s="3"/>
      <c r="JVZ599" s="3"/>
      <c r="JWA599" s="3"/>
      <c r="JWB599" s="3"/>
      <c r="JWC599" s="3"/>
      <c r="JWD599" s="3"/>
      <c r="JWE599" s="3"/>
      <c r="JWF599" s="3"/>
      <c r="JWG599" s="3"/>
      <c r="JWH599" s="3"/>
      <c r="JWI599" s="3"/>
      <c r="JWJ599" s="3"/>
      <c r="JWK599" s="3"/>
      <c r="JWL599" s="3"/>
      <c r="JWM599" s="3"/>
      <c r="JWN599" s="3"/>
      <c r="JWO599" s="3"/>
      <c r="JWP599" s="3"/>
      <c r="JWQ599" s="3"/>
      <c r="JWR599" s="3"/>
      <c r="JWS599" s="3"/>
      <c r="JWT599" s="3"/>
      <c r="JWU599" s="3"/>
      <c r="JWV599" s="3"/>
      <c r="JWW599" s="3"/>
      <c r="JWX599" s="3"/>
      <c r="JWY599" s="3"/>
      <c r="JWZ599" s="3"/>
      <c r="JXA599" s="3"/>
      <c r="JXB599" s="3"/>
      <c r="JXC599" s="3"/>
      <c r="JXD599" s="3"/>
      <c r="JXE599" s="3"/>
      <c r="JXF599" s="3"/>
      <c r="JXG599" s="3"/>
      <c r="JXH599" s="3"/>
      <c r="JXI599" s="3"/>
      <c r="JXJ599" s="3"/>
      <c r="JXK599" s="3"/>
      <c r="JXL599" s="3"/>
      <c r="JXM599" s="3"/>
      <c r="JXN599" s="3"/>
      <c r="JXO599" s="3"/>
      <c r="JXP599" s="3"/>
      <c r="JXQ599" s="3"/>
      <c r="JXR599" s="3"/>
      <c r="JXS599" s="3"/>
      <c r="JXT599" s="3"/>
      <c r="JXU599" s="3"/>
      <c r="JXV599" s="3"/>
      <c r="JXW599" s="3"/>
      <c r="JXX599" s="3"/>
      <c r="JXY599" s="3"/>
      <c r="JXZ599" s="3"/>
      <c r="JYA599" s="3"/>
      <c r="JYB599" s="3"/>
      <c r="JYC599" s="3"/>
      <c r="JYD599" s="3"/>
      <c r="JYE599" s="3"/>
      <c r="JYF599" s="3"/>
      <c r="JYG599" s="3"/>
      <c r="JYH599" s="3"/>
      <c r="JYI599" s="3"/>
      <c r="JYJ599" s="3"/>
      <c r="JYK599" s="3"/>
      <c r="JYL599" s="3"/>
      <c r="JYM599" s="3"/>
      <c r="JYN599" s="3"/>
      <c r="JYO599" s="3"/>
      <c r="JYP599" s="3"/>
      <c r="JYQ599" s="3"/>
      <c r="JYR599" s="3"/>
      <c r="JYS599" s="3"/>
      <c r="JYT599" s="3"/>
      <c r="JYU599" s="3"/>
      <c r="JYV599" s="3"/>
      <c r="JYW599" s="3"/>
      <c r="JYX599" s="3"/>
      <c r="JYY599" s="3"/>
      <c r="JYZ599" s="3"/>
      <c r="JZA599" s="3"/>
      <c r="JZB599" s="3"/>
      <c r="JZC599" s="3"/>
      <c r="JZD599" s="3"/>
      <c r="JZE599" s="3"/>
      <c r="JZF599" s="3"/>
      <c r="JZG599" s="3"/>
      <c r="JZH599" s="3"/>
      <c r="JZI599" s="3"/>
      <c r="JZJ599" s="3"/>
      <c r="JZK599" s="3"/>
      <c r="JZL599" s="3"/>
      <c r="JZM599" s="3"/>
      <c r="JZN599" s="3"/>
      <c r="JZO599" s="3"/>
      <c r="JZP599" s="3"/>
      <c r="JZQ599" s="3"/>
      <c r="JZR599" s="3"/>
      <c r="JZS599" s="3"/>
      <c r="JZT599" s="3"/>
      <c r="JZU599" s="3"/>
      <c r="JZV599" s="3"/>
      <c r="JZW599" s="3"/>
      <c r="JZX599" s="3"/>
      <c r="JZY599" s="3"/>
      <c r="JZZ599" s="3"/>
      <c r="KAA599" s="3"/>
      <c r="KAB599" s="3"/>
      <c r="KAC599" s="3"/>
      <c r="KAD599" s="3"/>
      <c r="KAE599" s="3"/>
      <c r="KAF599" s="3"/>
      <c r="KAG599" s="3"/>
      <c r="KAH599" s="3"/>
      <c r="KAI599" s="3"/>
      <c r="KAJ599" s="3"/>
      <c r="KAK599" s="3"/>
      <c r="KAL599" s="3"/>
      <c r="KAM599" s="3"/>
      <c r="KAN599" s="3"/>
      <c r="KAO599" s="3"/>
      <c r="KAP599" s="3"/>
      <c r="KAQ599" s="3"/>
      <c r="KAR599" s="3"/>
      <c r="KAS599" s="3"/>
      <c r="KAT599" s="3"/>
      <c r="KAU599" s="3"/>
      <c r="KAV599" s="3"/>
      <c r="KAW599" s="3"/>
      <c r="KAX599" s="3"/>
      <c r="KAY599" s="3"/>
      <c r="KAZ599" s="3"/>
      <c r="KBA599" s="3"/>
      <c r="KBB599" s="3"/>
      <c r="KBC599" s="3"/>
      <c r="KBD599" s="3"/>
      <c r="KBE599" s="3"/>
      <c r="KBF599" s="3"/>
      <c r="KBG599" s="3"/>
      <c r="KBH599" s="3"/>
      <c r="KBI599" s="3"/>
      <c r="KBJ599" s="3"/>
      <c r="KBK599" s="3"/>
      <c r="KBL599" s="3"/>
      <c r="KBM599" s="3"/>
      <c r="KBN599" s="3"/>
      <c r="KBO599" s="3"/>
      <c r="KBP599" s="3"/>
      <c r="KBQ599" s="3"/>
      <c r="KBR599" s="3"/>
      <c r="KBS599" s="3"/>
      <c r="KBT599" s="3"/>
      <c r="KBU599" s="3"/>
      <c r="KBV599" s="3"/>
      <c r="KBW599" s="3"/>
      <c r="KBX599" s="3"/>
      <c r="KBY599" s="3"/>
      <c r="KBZ599" s="3"/>
      <c r="KCA599" s="3"/>
      <c r="KCB599" s="3"/>
      <c r="KCC599" s="3"/>
      <c r="KCD599" s="3"/>
      <c r="KCE599" s="3"/>
      <c r="KCF599" s="3"/>
      <c r="KCG599" s="3"/>
      <c r="KCH599" s="3"/>
      <c r="KCI599" s="3"/>
      <c r="KCJ599" s="3"/>
      <c r="KCK599" s="3"/>
      <c r="KCL599" s="3"/>
      <c r="KCM599" s="3"/>
      <c r="KCN599" s="3"/>
      <c r="KCO599" s="3"/>
      <c r="KCP599" s="3"/>
      <c r="KCQ599" s="3"/>
      <c r="KCR599" s="3"/>
      <c r="KCS599" s="3"/>
      <c r="KCT599" s="3"/>
      <c r="KCU599" s="3"/>
      <c r="KCV599" s="3"/>
      <c r="KCW599" s="3"/>
      <c r="KCX599" s="3"/>
      <c r="KCY599" s="3"/>
      <c r="KCZ599" s="3"/>
      <c r="KDA599" s="3"/>
      <c r="KDB599" s="3"/>
      <c r="KDC599" s="3"/>
      <c r="KDD599" s="3"/>
      <c r="KDE599" s="3"/>
      <c r="KDF599" s="3"/>
      <c r="KDG599" s="3"/>
      <c r="KDH599" s="3"/>
      <c r="KDI599" s="3"/>
      <c r="KDJ599" s="3"/>
      <c r="KDK599" s="3"/>
      <c r="KDL599" s="3"/>
      <c r="KDM599" s="3"/>
      <c r="KDN599" s="3"/>
      <c r="KDO599" s="3"/>
      <c r="KDP599" s="3"/>
      <c r="KDQ599" s="3"/>
      <c r="KDR599" s="3"/>
      <c r="KDS599" s="3"/>
      <c r="KDT599" s="3"/>
      <c r="KDU599" s="3"/>
      <c r="KDV599" s="3"/>
      <c r="KDW599" s="3"/>
      <c r="KDX599" s="3"/>
      <c r="KDY599" s="3"/>
      <c r="KDZ599" s="3"/>
      <c r="KEA599" s="3"/>
      <c r="KEB599" s="3"/>
      <c r="KEC599" s="3"/>
      <c r="KED599" s="3"/>
      <c r="KEE599" s="3"/>
      <c r="KEF599" s="3"/>
      <c r="KEG599" s="3"/>
      <c r="KEH599" s="3"/>
      <c r="KEI599" s="3"/>
      <c r="KEJ599" s="3"/>
      <c r="KEK599" s="3"/>
      <c r="KEL599" s="3"/>
      <c r="KEM599" s="3"/>
      <c r="KEN599" s="3"/>
      <c r="KEO599" s="3"/>
      <c r="KEP599" s="3"/>
      <c r="KEQ599" s="3"/>
      <c r="KER599" s="3"/>
      <c r="KES599" s="3"/>
      <c r="KET599" s="3"/>
      <c r="KEU599" s="3"/>
      <c r="KEV599" s="3"/>
      <c r="KEW599" s="3"/>
      <c r="KEX599" s="3"/>
      <c r="KEY599" s="3"/>
      <c r="KEZ599" s="3"/>
      <c r="KFA599" s="3"/>
      <c r="KFB599" s="3"/>
      <c r="KFC599" s="3"/>
      <c r="KFD599" s="3"/>
      <c r="KFE599" s="3"/>
      <c r="KFF599" s="3"/>
      <c r="KFG599" s="3"/>
      <c r="KFH599" s="3"/>
      <c r="KFI599" s="3"/>
      <c r="KFJ599" s="3"/>
      <c r="KFK599" s="3"/>
      <c r="KFL599" s="3"/>
      <c r="KFM599" s="3"/>
      <c r="KFN599" s="3"/>
      <c r="KFO599" s="3"/>
      <c r="KFP599" s="3"/>
      <c r="KFQ599" s="3"/>
      <c r="KFR599" s="3"/>
      <c r="KFS599" s="3"/>
      <c r="KFT599" s="3"/>
      <c r="KFU599" s="3"/>
      <c r="KFV599" s="3"/>
      <c r="KFW599" s="3"/>
      <c r="KFX599" s="3"/>
      <c r="KFY599" s="3"/>
      <c r="KFZ599" s="3"/>
      <c r="KGA599" s="3"/>
      <c r="KGB599" s="3"/>
      <c r="KGC599" s="3"/>
      <c r="KGD599" s="3"/>
      <c r="KGE599" s="3"/>
      <c r="KGF599" s="3"/>
      <c r="KGG599" s="3"/>
      <c r="KGH599" s="3"/>
      <c r="KGI599" s="3"/>
      <c r="KGJ599" s="3"/>
      <c r="KGK599" s="3"/>
      <c r="KGL599" s="3"/>
      <c r="KGM599" s="3"/>
      <c r="KGN599" s="3"/>
      <c r="KGO599" s="3"/>
      <c r="KGP599" s="3"/>
      <c r="KGQ599" s="3"/>
      <c r="KGR599" s="3"/>
      <c r="KGS599" s="3"/>
      <c r="KGT599" s="3"/>
      <c r="KGU599" s="3"/>
      <c r="KGV599" s="3"/>
      <c r="KGW599" s="3"/>
      <c r="KGX599" s="3"/>
      <c r="KGY599" s="3"/>
      <c r="KGZ599" s="3"/>
      <c r="KHA599" s="3"/>
      <c r="KHB599" s="3"/>
      <c r="KHC599" s="3"/>
      <c r="KHD599" s="3"/>
      <c r="KHE599" s="3"/>
      <c r="KHF599" s="3"/>
      <c r="KHG599" s="3"/>
      <c r="KHH599" s="3"/>
      <c r="KHI599" s="3"/>
      <c r="KHJ599" s="3"/>
      <c r="KHK599" s="3"/>
      <c r="KHL599" s="3"/>
      <c r="KHM599" s="3"/>
      <c r="KHN599" s="3"/>
      <c r="KHO599" s="3"/>
      <c r="KHP599" s="3"/>
      <c r="KHQ599" s="3"/>
      <c r="KHR599" s="3"/>
      <c r="KHS599" s="3"/>
      <c r="KHT599" s="3"/>
      <c r="KHU599" s="3"/>
      <c r="KHV599" s="3"/>
      <c r="KHW599" s="3"/>
      <c r="KHX599" s="3"/>
      <c r="KHY599" s="3"/>
      <c r="KHZ599" s="3"/>
      <c r="KIA599" s="3"/>
      <c r="KIB599" s="3"/>
      <c r="KIC599" s="3"/>
      <c r="KID599" s="3"/>
      <c r="KIE599" s="3"/>
      <c r="KIF599" s="3"/>
      <c r="KIG599" s="3"/>
      <c r="KIH599" s="3"/>
      <c r="KII599" s="3"/>
      <c r="KIJ599" s="3"/>
      <c r="KIK599" s="3"/>
      <c r="KIL599" s="3"/>
      <c r="KIM599" s="3"/>
      <c r="KIN599" s="3"/>
      <c r="KIO599" s="3"/>
      <c r="KIP599" s="3"/>
      <c r="KIQ599" s="3"/>
      <c r="KIR599" s="3"/>
      <c r="KIS599" s="3"/>
      <c r="KIT599" s="3"/>
      <c r="KIU599" s="3"/>
      <c r="KIV599" s="3"/>
      <c r="KIW599" s="3"/>
      <c r="KIX599" s="3"/>
      <c r="KIY599" s="3"/>
      <c r="KIZ599" s="3"/>
      <c r="KJA599" s="3"/>
      <c r="KJB599" s="3"/>
      <c r="KJC599" s="3"/>
      <c r="KJD599" s="3"/>
      <c r="KJE599" s="3"/>
      <c r="KJF599" s="3"/>
      <c r="KJG599" s="3"/>
      <c r="KJH599" s="3"/>
      <c r="KJI599" s="3"/>
      <c r="KJJ599" s="3"/>
      <c r="KJK599" s="3"/>
      <c r="KJL599" s="3"/>
      <c r="KJM599" s="3"/>
      <c r="KJN599" s="3"/>
      <c r="KJO599" s="3"/>
      <c r="KJP599" s="3"/>
      <c r="KJQ599" s="3"/>
      <c r="KJR599" s="3"/>
      <c r="KJS599" s="3"/>
      <c r="KJT599" s="3"/>
      <c r="KJU599" s="3"/>
      <c r="KJV599" s="3"/>
      <c r="KJW599" s="3"/>
      <c r="KJX599" s="3"/>
      <c r="KJY599" s="3"/>
      <c r="KJZ599" s="3"/>
      <c r="KKA599" s="3"/>
      <c r="KKB599" s="3"/>
      <c r="KKC599" s="3"/>
      <c r="KKD599" s="3"/>
      <c r="KKE599" s="3"/>
      <c r="KKF599" s="3"/>
      <c r="KKG599" s="3"/>
      <c r="KKH599" s="3"/>
      <c r="KKI599" s="3"/>
      <c r="KKJ599" s="3"/>
      <c r="KKK599" s="3"/>
      <c r="KKL599" s="3"/>
      <c r="KKM599" s="3"/>
      <c r="KKN599" s="3"/>
      <c r="KKO599" s="3"/>
      <c r="KKP599" s="3"/>
      <c r="KKQ599" s="3"/>
      <c r="KKR599" s="3"/>
      <c r="KKS599" s="3"/>
      <c r="KKT599" s="3"/>
      <c r="KKU599" s="3"/>
      <c r="KKV599" s="3"/>
      <c r="KKW599" s="3"/>
      <c r="KKX599" s="3"/>
      <c r="KKY599" s="3"/>
      <c r="KKZ599" s="3"/>
      <c r="KLA599" s="3"/>
      <c r="KLB599" s="3"/>
      <c r="KLC599" s="3"/>
      <c r="KLD599" s="3"/>
      <c r="KLE599" s="3"/>
      <c r="KLF599" s="3"/>
      <c r="KLG599" s="3"/>
      <c r="KLH599" s="3"/>
      <c r="KLI599" s="3"/>
      <c r="KLJ599" s="3"/>
      <c r="KLK599" s="3"/>
      <c r="KLL599" s="3"/>
      <c r="KLM599" s="3"/>
      <c r="KLN599" s="3"/>
      <c r="KLO599" s="3"/>
      <c r="KLP599" s="3"/>
      <c r="KLQ599" s="3"/>
      <c r="KLR599" s="3"/>
      <c r="KLS599" s="3"/>
      <c r="KLT599" s="3"/>
      <c r="KLU599" s="3"/>
      <c r="KLV599" s="3"/>
      <c r="KLW599" s="3"/>
      <c r="KLX599" s="3"/>
      <c r="KLY599" s="3"/>
      <c r="KLZ599" s="3"/>
      <c r="KMA599" s="3"/>
      <c r="KMB599" s="3"/>
      <c r="KMC599" s="3"/>
      <c r="KMD599" s="3"/>
      <c r="KME599" s="3"/>
      <c r="KMF599" s="3"/>
      <c r="KMG599" s="3"/>
      <c r="KMH599" s="3"/>
      <c r="KMI599" s="3"/>
      <c r="KMJ599" s="3"/>
      <c r="KMK599" s="3"/>
      <c r="KML599" s="3"/>
      <c r="KMM599" s="3"/>
      <c r="KMN599" s="3"/>
      <c r="KMO599" s="3"/>
      <c r="KMP599" s="3"/>
      <c r="KMQ599" s="3"/>
      <c r="KMR599" s="3"/>
      <c r="KMS599" s="3"/>
      <c r="KMT599" s="3"/>
      <c r="KMU599" s="3"/>
      <c r="KMV599" s="3"/>
      <c r="KMW599" s="3"/>
      <c r="KMX599" s="3"/>
      <c r="KMY599" s="3"/>
      <c r="KMZ599" s="3"/>
      <c r="KNA599" s="3"/>
      <c r="KNB599" s="3"/>
      <c r="KNC599" s="3"/>
      <c r="KND599" s="3"/>
      <c r="KNE599" s="3"/>
      <c r="KNF599" s="3"/>
      <c r="KNG599" s="3"/>
      <c r="KNH599" s="3"/>
      <c r="KNI599" s="3"/>
      <c r="KNJ599" s="3"/>
      <c r="KNK599" s="3"/>
      <c r="KNL599" s="3"/>
      <c r="KNM599" s="3"/>
      <c r="KNN599" s="3"/>
      <c r="KNO599" s="3"/>
      <c r="KNP599" s="3"/>
      <c r="KNQ599" s="3"/>
      <c r="KNR599" s="3"/>
      <c r="KNS599" s="3"/>
      <c r="KNT599" s="3"/>
      <c r="KNU599" s="3"/>
      <c r="KNV599" s="3"/>
      <c r="KNW599" s="3"/>
      <c r="KNX599" s="3"/>
      <c r="KNY599" s="3"/>
      <c r="KNZ599" s="3"/>
      <c r="KOA599" s="3"/>
      <c r="KOB599" s="3"/>
      <c r="KOC599" s="3"/>
      <c r="KOD599" s="3"/>
      <c r="KOE599" s="3"/>
      <c r="KOF599" s="3"/>
      <c r="KOG599" s="3"/>
      <c r="KOH599" s="3"/>
      <c r="KOI599" s="3"/>
      <c r="KOJ599" s="3"/>
      <c r="KOK599" s="3"/>
      <c r="KOL599" s="3"/>
      <c r="KOM599" s="3"/>
      <c r="KON599" s="3"/>
      <c r="KOO599" s="3"/>
      <c r="KOP599" s="3"/>
      <c r="KOQ599" s="3"/>
      <c r="KOR599" s="3"/>
      <c r="KOS599" s="3"/>
      <c r="KOT599" s="3"/>
      <c r="KOU599" s="3"/>
      <c r="KOV599" s="3"/>
      <c r="KOW599" s="3"/>
      <c r="KOX599" s="3"/>
      <c r="KOY599" s="3"/>
      <c r="KOZ599" s="3"/>
      <c r="KPA599" s="3"/>
      <c r="KPB599" s="3"/>
      <c r="KPC599" s="3"/>
      <c r="KPD599" s="3"/>
      <c r="KPE599" s="3"/>
      <c r="KPF599" s="3"/>
      <c r="KPG599" s="3"/>
      <c r="KPH599" s="3"/>
      <c r="KPI599" s="3"/>
      <c r="KPJ599" s="3"/>
      <c r="KPK599" s="3"/>
      <c r="KPL599" s="3"/>
      <c r="KPM599" s="3"/>
      <c r="KPN599" s="3"/>
      <c r="KPO599" s="3"/>
      <c r="KPP599" s="3"/>
      <c r="KPQ599" s="3"/>
      <c r="KPR599" s="3"/>
      <c r="KPS599" s="3"/>
      <c r="KPT599" s="3"/>
      <c r="KPU599" s="3"/>
      <c r="KPV599" s="3"/>
      <c r="KPW599" s="3"/>
      <c r="KPX599" s="3"/>
      <c r="KPY599" s="3"/>
      <c r="KPZ599" s="3"/>
      <c r="KQA599" s="3"/>
      <c r="KQB599" s="3"/>
      <c r="KQC599" s="3"/>
      <c r="KQD599" s="3"/>
      <c r="KQE599" s="3"/>
      <c r="KQF599" s="3"/>
      <c r="KQG599" s="3"/>
      <c r="KQH599" s="3"/>
      <c r="KQI599" s="3"/>
      <c r="KQJ599" s="3"/>
      <c r="KQK599" s="3"/>
      <c r="KQL599" s="3"/>
      <c r="KQM599" s="3"/>
      <c r="KQN599" s="3"/>
      <c r="KQO599" s="3"/>
      <c r="KQP599" s="3"/>
      <c r="KQQ599" s="3"/>
      <c r="KQR599" s="3"/>
      <c r="KQS599" s="3"/>
      <c r="KQT599" s="3"/>
      <c r="KQU599" s="3"/>
      <c r="KQV599" s="3"/>
      <c r="KQW599" s="3"/>
      <c r="KQX599" s="3"/>
      <c r="KQY599" s="3"/>
      <c r="KQZ599" s="3"/>
      <c r="KRA599" s="3"/>
      <c r="KRB599" s="3"/>
      <c r="KRC599" s="3"/>
      <c r="KRD599" s="3"/>
      <c r="KRE599" s="3"/>
      <c r="KRF599" s="3"/>
      <c r="KRG599" s="3"/>
      <c r="KRH599" s="3"/>
      <c r="KRI599" s="3"/>
      <c r="KRJ599" s="3"/>
      <c r="KRK599" s="3"/>
      <c r="KRL599" s="3"/>
      <c r="KRM599" s="3"/>
      <c r="KRN599" s="3"/>
      <c r="KRO599" s="3"/>
      <c r="KRP599" s="3"/>
      <c r="KRQ599" s="3"/>
      <c r="KRR599" s="3"/>
      <c r="KRS599" s="3"/>
      <c r="KRT599" s="3"/>
      <c r="KRU599" s="3"/>
      <c r="KRV599" s="3"/>
      <c r="KRW599" s="3"/>
      <c r="KRX599" s="3"/>
      <c r="KRY599" s="3"/>
      <c r="KRZ599" s="3"/>
      <c r="KSA599" s="3"/>
      <c r="KSB599" s="3"/>
      <c r="KSC599" s="3"/>
      <c r="KSD599" s="3"/>
      <c r="KSE599" s="3"/>
      <c r="KSF599" s="3"/>
      <c r="KSG599" s="3"/>
      <c r="KSH599" s="3"/>
      <c r="KSI599" s="3"/>
      <c r="KSJ599" s="3"/>
      <c r="KSK599" s="3"/>
      <c r="KSL599" s="3"/>
      <c r="KSM599" s="3"/>
      <c r="KSN599" s="3"/>
      <c r="KSO599" s="3"/>
      <c r="KSP599" s="3"/>
      <c r="KSQ599" s="3"/>
      <c r="KSR599" s="3"/>
      <c r="KSS599" s="3"/>
      <c r="KST599" s="3"/>
      <c r="KSU599" s="3"/>
      <c r="KSV599" s="3"/>
      <c r="KSW599" s="3"/>
      <c r="KSX599" s="3"/>
      <c r="KSY599" s="3"/>
      <c r="KSZ599" s="3"/>
      <c r="KTA599" s="3"/>
      <c r="KTB599" s="3"/>
      <c r="KTC599" s="3"/>
      <c r="KTD599" s="3"/>
      <c r="KTE599" s="3"/>
      <c r="KTF599" s="3"/>
      <c r="KTG599" s="3"/>
      <c r="KTH599" s="3"/>
      <c r="KTI599" s="3"/>
      <c r="KTJ599" s="3"/>
      <c r="KTK599" s="3"/>
      <c r="KTL599" s="3"/>
      <c r="KTM599" s="3"/>
      <c r="KTN599" s="3"/>
      <c r="KTO599" s="3"/>
      <c r="KTP599" s="3"/>
      <c r="KTQ599" s="3"/>
      <c r="KTR599" s="3"/>
      <c r="KTS599" s="3"/>
      <c r="KTT599" s="3"/>
      <c r="KTU599" s="3"/>
      <c r="KTV599" s="3"/>
      <c r="KTW599" s="3"/>
      <c r="KTX599" s="3"/>
      <c r="KTY599" s="3"/>
      <c r="KTZ599" s="3"/>
      <c r="KUA599" s="3"/>
      <c r="KUB599" s="3"/>
      <c r="KUC599" s="3"/>
      <c r="KUD599" s="3"/>
      <c r="KUE599" s="3"/>
      <c r="KUF599" s="3"/>
      <c r="KUG599" s="3"/>
      <c r="KUH599" s="3"/>
      <c r="KUI599" s="3"/>
      <c r="KUJ599" s="3"/>
      <c r="KUK599" s="3"/>
      <c r="KUL599" s="3"/>
      <c r="KUM599" s="3"/>
      <c r="KUN599" s="3"/>
      <c r="KUO599" s="3"/>
      <c r="KUP599" s="3"/>
      <c r="KUQ599" s="3"/>
      <c r="KUR599" s="3"/>
      <c r="KUS599" s="3"/>
      <c r="KUT599" s="3"/>
      <c r="KUU599" s="3"/>
      <c r="KUV599" s="3"/>
      <c r="KUW599" s="3"/>
      <c r="KUX599" s="3"/>
      <c r="KUY599" s="3"/>
      <c r="KUZ599" s="3"/>
      <c r="KVA599" s="3"/>
      <c r="KVB599" s="3"/>
      <c r="KVC599" s="3"/>
      <c r="KVD599" s="3"/>
      <c r="KVE599" s="3"/>
      <c r="KVF599" s="3"/>
      <c r="KVG599" s="3"/>
      <c r="KVH599" s="3"/>
      <c r="KVI599" s="3"/>
      <c r="KVJ599" s="3"/>
      <c r="KVK599" s="3"/>
      <c r="KVL599" s="3"/>
      <c r="KVM599" s="3"/>
      <c r="KVN599" s="3"/>
      <c r="KVO599" s="3"/>
      <c r="KVP599" s="3"/>
      <c r="KVQ599" s="3"/>
      <c r="KVR599" s="3"/>
      <c r="KVS599" s="3"/>
      <c r="KVT599" s="3"/>
      <c r="KVU599" s="3"/>
      <c r="KVV599" s="3"/>
      <c r="KVW599" s="3"/>
      <c r="KVX599" s="3"/>
      <c r="KVY599" s="3"/>
      <c r="KVZ599" s="3"/>
      <c r="KWA599" s="3"/>
      <c r="KWB599" s="3"/>
      <c r="KWC599" s="3"/>
      <c r="KWD599" s="3"/>
      <c r="KWE599" s="3"/>
      <c r="KWF599" s="3"/>
      <c r="KWG599" s="3"/>
      <c r="KWH599" s="3"/>
      <c r="KWI599" s="3"/>
      <c r="KWJ599" s="3"/>
      <c r="KWK599" s="3"/>
      <c r="KWL599" s="3"/>
      <c r="KWM599" s="3"/>
      <c r="KWN599" s="3"/>
      <c r="KWO599" s="3"/>
      <c r="KWP599" s="3"/>
      <c r="KWQ599" s="3"/>
      <c r="KWR599" s="3"/>
      <c r="KWS599" s="3"/>
      <c r="KWT599" s="3"/>
      <c r="KWU599" s="3"/>
      <c r="KWV599" s="3"/>
      <c r="KWW599" s="3"/>
      <c r="KWX599" s="3"/>
      <c r="KWY599" s="3"/>
      <c r="KWZ599" s="3"/>
      <c r="KXA599" s="3"/>
      <c r="KXB599" s="3"/>
      <c r="KXC599" s="3"/>
      <c r="KXD599" s="3"/>
      <c r="KXE599" s="3"/>
      <c r="KXF599" s="3"/>
      <c r="KXG599" s="3"/>
      <c r="KXH599" s="3"/>
      <c r="KXI599" s="3"/>
      <c r="KXJ599" s="3"/>
      <c r="KXK599" s="3"/>
      <c r="KXL599" s="3"/>
      <c r="KXM599" s="3"/>
      <c r="KXN599" s="3"/>
      <c r="KXO599" s="3"/>
      <c r="KXP599" s="3"/>
      <c r="KXQ599" s="3"/>
      <c r="KXR599" s="3"/>
      <c r="KXS599" s="3"/>
      <c r="KXT599" s="3"/>
      <c r="KXU599" s="3"/>
      <c r="KXV599" s="3"/>
      <c r="KXW599" s="3"/>
      <c r="KXX599" s="3"/>
      <c r="KXY599" s="3"/>
      <c r="KXZ599" s="3"/>
      <c r="KYA599" s="3"/>
      <c r="KYB599" s="3"/>
      <c r="KYC599" s="3"/>
      <c r="KYD599" s="3"/>
      <c r="KYE599" s="3"/>
      <c r="KYF599" s="3"/>
      <c r="KYG599" s="3"/>
      <c r="KYH599" s="3"/>
      <c r="KYI599" s="3"/>
      <c r="KYJ599" s="3"/>
      <c r="KYK599" s="3"/>
      <c r="KYL599" s="3"/>
      <c r="KYM599" s="3"/>
      <c r="KYN599" s="3"/>
      <c r="KYO599" s="3"/>
      <c r="KYP599" s="3"/>
      <c r="KYQ599" s="3"/>
      <c r="KYR599" s="3"/>
      <c r="KYS599" s="3"/>
      <c r="KYT599" s="3"/>
      <c r="KYU599" s="3"/>
      <c r="KYV599" s="3"/>
      <c r="KYW599" s="3"/>
      <c r="KYX599" s="3"/>
      <c r="KYY599" s="3"/>
      <c r="KYZ599" s="3"/>
      <c r="KZA599" s="3"/>
      <c r="KZB599" s="3"/>
      <c r="KZC599" s="3"/>
      <c r="KZD599" s="3"/>
      <c r="KZE599" s="3"/>
      <c r="KZF599" s="3"/>
      <c r="KZG599" s="3"/>
      <c r="KZH599" s="3"/>
      <c r="KZI599" s="3"/>
      <c r="KZJ599" s="3"/>
      <c r="KZK599" s="3"/>
      <c r="KZL599" s="3"/>
      <c r="KZM599" s="3"/>
      <c r="KZN599" s="3"/>
      <c r="KZO599" s="3"/>
      <c r="KZP599" s="3"/>
      <c r="KZQ599" s="3"/>
      <c r="KZR599" s="3"/>
      <c r="KZS599" s="3"/>
      <c r="KZT599" s="3"/>
      <c r="KZU599" s="3"/>
      <c r="KZV599" s="3"/>
      <c r="KZW599" s="3"/>
      <c r="KZX599" s="3"/>
      <c r="KZY599" s="3"/>
      <c r="KZZ599" s="3"/>
      <c r="LAA599" s="3"/>
      <c r="LAB599" s="3"/>
      <c r="LAC599" s="3"/>
      <c r="LAD599" s="3"/>
      <c r="LAE599" s="3"/>
      <c r="LAF599" s="3"/>
      <c r="LAG599" s="3"/>
      <c r="LAH599" s="3"/>
      <c r="LAI599" s="3"/>
      <c r="LAJ599" s="3"/>
      <c r="LAK599" s="3"/>
      <c r="LAL599" s="3"/>
      <c r="LAM599" s="3"/>
      <c r="LAN599" s="3"/>
      <c r="LAO599" s="3"/>
      <c r="LAP599" s="3"/>
      <c r="LAQ599" s="3"/>
      <c r="LAR599" s="3"/>
      <c r="LAS599" s="3"/>
      <c r="LAT599" s="3"/>
      <c r="LAU599" s="3"/>
      <c r="LAV599" s="3"/>
      <c r="LAW599" s="3"/>
      <c r="LAX599" s="3"/>
      <c r="LAY599" s="3"/>
      <c r="LAZ599" s="3"/>
      <c r="LBA599" s="3"/>
      <c r="LBB599" s="3"/>
      <c r="LBC599" s="3"/>
      <c r="LBD599" s="3"/>
      <c r="LBE599" s="3"/>
      <c r="LBF599" s="3"/>
      <c r="LBG599" s="3"/>
      <c r="LBH599" s="3"/>
      <c r="LBI599" s="3"/>
      <c r="LBJ599" s="3"/>
      <c r="LBK599" s="3"/>
      <c r="LBL599" s="3"/>
      <c r="LBM599" s="3"/>
      <c r="LBN599" s="3"/>
      <c r="LBO599" s="3"/>
      <c r="LBP599" s="3"/>
      <c r="LBQ599" s="3"/>
      <c r="LBR599" s="3"/>
      <c r="LBS599" s="3"/>
      <c r="LBT599" s="3"/>
      <c r="LBU599" s="3"/>
      <c r="LBV599" s="3"/>
      <c r="LBW599" s="3"/>
      <c r="LBX599" s="3"/>
      <c r="LBY599" s="3"/>
      <c r="LBZ599" s="3"/>
      <c r="LCA599" s="3"/>
      <c r="LCB599" s="3"/>
      <c r="LCC599" s="3"/>
      <c r="LCD599" s="3"/>
      <c r="LCE599" s="3"/>
      <c r="LCF599" s="3"/>
      <c r="LCG599" s="3"/>
      <c r="LCH599" s="3"/>
      <c r="LCI599" s="3"/>
      <c r="LCJ599" s="3"/>
      <c r="LCK599" s="3"/>
      <c r="LCL599" s="3"/>
      <c r="LCM599" s="3"/>
      <c r="LCN599" s="3"/>
      <c r="LCO599" s="3"/>
      <c r="LCP599" s="3"/>
      <c r="LCQ599" s="3"/>
      <c r="LCR599" s="3"/>
      <c r="LCS599" s="3"/>
      <c r="LCT599" s="3"/>
      <c r="LCU599" s="3"/>
      <c r="LCV599" s="3"/>
      <c r="LCW599" s="3"/>
      <c r="LCX599" s="3"/>
      <c r="LCY599" s="3"/>
      <c r="LCZ599" s="3"/>
      <c r="LDA599" s="3"/>
      <c r="LDB599" s="3"/>
      <c r="LDC599" s="3"/>
      <c r="LDD599" s="3"/>
      <c r="LDE599" s="3"/>
      <c r="LDF599" s="3"/>
      <c r="LDG599" s="3"/>
      <c r="LDH599" s="3"/>
      <c r="LDI599" s="3"/>
      <c r="LDJ599" s="3"/>
      <c r="LDK599" s="3"/>
      <c r="LDL599" s="3"/>
      <c r="LDM599" s="3"/>
      <c r="LDN599" s="3"/>
      <c r="LDO599" s="3"/>
      <c r="LDP599" s="3"/>
      <c r="LDQ599" s="3"/>
      <c r="LDR599" s="3"/>
      <c r="LDS599" s="3"/>
      <c r="LDT599" s="3"/>
      <c r="LDU599" s="3"/>
      <c r="LDV599" s="3"/>
      <c r="LDW599" s="3"/>
      <c r="LDX599" s="3"/>
      <c r="LDY599" s="3"/>
      <c r="LDZ599" s="3"/>
      <c r="LEA599" s="3"/>
      <c r="LEB599" s="3"/>
      <c r="LEC599" s="3"/>
      <c r="LED599" s="3"/>
      <c r="LEE599" s="3"/>
      <c r="LEF599" s="3"/>
      <c r="LEG599" s="3"/>
      <c r="LEH599" s="3"/>
      <c r="LEI599" s="3"/>
      <c r="LEJ599" s="3"/>
      <c r="LEK599" s="3"/>
      <c r="LEL599" s="3"/>
      <c r="LEM599" s="3"/>
      <c r="LEN599" s="3"/>
      <c r="LEO599" s="3"/>
      <c r="LEP599" s="3"/>
      <c r="LEQ599" s="3"/>
      <c r="LER599" s="3"/>
      <c r="LES599" s="3"/>
      <c r="LET599" s="3"/>
      <c r="LEU599" s="3"/>
      <c r="LEV599" s="3"/>
      <c r="LEW599" s="3"/>
      <c r="LEX599" s="3"/>
      <c r="LEY599" s="3"/>
      <c r="LEZ599" s="3"/>
      <c r="LFA599" s="3"/>
      <c r="LFB599" s="3"/>
      <c r="LFC599" s="3"/>
      <c r="LFD599" s="3"/>
      <c r="LFE599" s="3"/>
      <c r="LFF599" s="3"/>
      <c r="LFG599" s="3"/>
      <c r="LFH599" s="3"/>
      <c r="LFI599" s="3"/>
      <c r="LFJ599" s="3"/>
      <c r="LFK599" s="3"/>
      <c r="LFL599" s="3"/>
      <c r="LFM599" s="3"/>
      <c r="LFN599" s="3"/>
      <c r="LFO599" s="3"/>
      <c r="LFP599" s="3"/>
      <c r="LFQ599" s="3"/>
      <c r="LFR599" s="3"/>
      <c r="LFS599" s="3"/>
      <c r="LFT599" s="3"/>
      <c r="LFU599" s="3"/>
      <c r="LFV599" s="3"/>
      <c r="LFW599" s="3"/>
      <c r="LFX599" s="3"/>
      <c r="LFY599" s="3"/>
      <c r="LFZ599" s="3"/>
      <c r="LGA599" s="3"/>
      <c r="LGB599" s="3"/>
      <c r="LGC599" s="3"/>
      <c r="LGD599" s="3"/>
      <c r="LGE599" s="3"/>
      <c r="LGF599" s="3"/>
      <c r="LGG599" s="3"/>
      <c r="LGH599" s="3"/>
      <c r="LGI599" s="3"/>
      <c r="LGJ599" s="3"/>
      <c r="LGK599" s="3"/>
      <c r="LGL599" s="3"/>
      <c r="LGM599" s="3"/>
      <c r="LGN599" s="3"/>
      <c r="LGO599" s="3"/>
      <c r="LGP599" s="3"/>
      <c r="LGQ599" s="3"/>
      <c r="LGR599" s="3"/>
      <c r="LGS599" s="3"/>
      <c r="LGT599" s="3"/>
      <c r="LGU599" s="3"/>
      <c r="LGV599" s="3"/>
      <c r="LGW599" s="3"/>
      <c r="LGX599" s="3"/>
      <c r="LGY599" s="3"/>
      <c r="LGZ599" s="3"/>
      <c r="LHA599" s="3"/>
      <c r="LHB599" s="3"/>
      <c r="LHC599" s="3"/>
      <c r="LHD599" s="3"/>
      <c r="LHE599" s="3"/>
      <c r="LHF599" s="3"/>
      <c r="LHG599" s="3"/>
      <c r="LHH599" s="3"/>
      <c r="LHI599" s="3"/>
      <c r="LHJ599" s="3"/>
      <c r="LHK599" s="3"/>
      <c r="LHL599" s="3"/>
      <c r="LHM599" s="3"/>
      <c r="LHN599" s="3"/>
      <c r="LHO599" s="3"/>
      <c r="LHP599" s="3"/>
      <c r="LHQ599" s="3"/>
      <c r="LHR599" s="3"/>
      <c r="LHS599" s="3"/>
      <c r="LHT599" s="3"/>
      <c r="LHU599" s="3"/>
      <c r="LHV599" s="3"/>
      <c r="LHW599" s="3"/>
      <c r="LHX599" s="3"/>
      <c r="LHY599" s="3"/>
      <c r="LHZ599" s="3"/>
      <c r="LIA599" s="3"/>
      <c r="LIB599" s="3"/>
      <c r="LIC599" s="3"/>
      <c r="LID599" s="3"/>
      <c r="LIE599" s="3"/>
      <c r="LIF599" s="3"/>
      <c r="LIG599" s="3"/>
      <c r="LIH599" s="3"/>
      <c r="LII599" s="3"/>
      <c r="LIJ599" s="3"/>
      <c r="LIK599" s="3"/>
      <c r="LIL599" s="3"/>
      <c r="LIM599" s="3"/>
      <c r="LIN599" s="3"/>
      <c r="LIO599" s="3"/>
      <c r="LIP599" s="3"/>
      <c r="LIQ599" s="3"/>
      <c r="LIR599" s="3"/>
      <c r="LIS599" s="3"/>
      <c r="LIT599" s="3"/>
      <c r="LIU599" s="3"/>
      <c r="LIV599" s="3"/>
      <c r="LIW599" s="3"/>
      <c r="LIX599" s="3"/>
      <c r="LIY599" s="3"/>
      <c r="LIZ599" s="3"/>
      <c r="LJA599" s="3"/>
      <c r="LJB599" s="3"/>
      <c r="LJC599" s="3"/>
      <c r="LJD599" s="3"/>
      <c r="LJE599" s="3"/>
      <c r="LJF599" s="3"/>
      <c r="LJG599" s="3"/>
      <c r="LJH599" s="3"/>
      <c r="LJI599" s="3"/>
      <c r="LJJ599" s="3"/>
      <c r="LJK599" s="3"/>
      <c r="LJL599" s="3"/>
      <c r="LJM599" s="3"/>
      <c r="LJN599" s="3"/>
      <c r="LJO599" s="3"/>
      <c r="LJP599" s="3"/>
      <c r="LJQ599" s="3"/>
      <c r="LJR599" s="3"/>
      <c r="LJS599" s="3"/>
      <c r="LJT599" s="3"/>
      <c r="LJU599" s="3"/>
      <c r="LJV599" s="3"/>
      <c r="LJW599" s="3"/>
      <c r="LJX599" s="3"/>
      <c r="LJY599" s="3"/>
      <c r="LJZ599" s="3"/>
      <c r="LKA599" s="3"/>
      <c r="LKB599" s="3"/>
      <c r="LKC599" s="3"/>
      <c r="LKD599" s="3"/>
      <c r="LKE599" s="3"/>
      <c r="LKF599" s="3"/>
      <c r="LKG599" s="3"/>
      <c r="LKH599" s="3"/>
      <c r="LKI599" s="3"/>
      <c r="LKJ599" s="3"/>
      <c r="LKK599" s="3"/>
      <c r="LKL599" s="3"/>
      <c r="LKM599" s="3"/>
      <c r="LKN599" s="3"/>
      <c r="LKO599" s="3"/>
      <c r="LKP599" s="3"/>
      <c r="LKQ599" s="3"/>
      <c r="LKR599" s="3"/>
      <c r="LKS599" s="3"/>
      <c r="LKT599" s="3"/>
      <c r="LKU599" s="3"/>
      <c r="LKV599" s="3"/>
      <c r="LKW599" s="3"/>
      <c r="LKX599" s="3"/>
      <c r="LKY599" s="3"/>
      <c r="LKZ599" s="3"/>
      <c r="LLA599" s="3"/>
      <c r="LLB599" s="3"/>
      <c r="LLC599" s="3"/>
      <c r="LLD599" s="3"/>
      <c r="LLE599" s="3"/>
      <c r="LLF599" s="3"/>
      <c r="LLG599" s="3"/>
      <c r="LLH599" s="3"/>
      <c r="LLI599" s="3"/>
      <c r="LLJ599" s="3"/>
      <c r="LLK599" s="3"/>
      <c r="LLL599" s="3"/>
      <c r="LLM599" s="3"/>
      <c r="LLN599" s="3"/>
      <c r="LLO599" s="3"/>
      <c r="LLP599" s="3"/>
      <c r="LLQ599" s="3"/>
      <c r="LLR599" s="3"/>
      <c r="LLS599" s="3"/>
      <c r="LLT599" s="3"/>
      <c r="LLU599" s="3"/>
      <c r="LLV599" s="3"/>
      <c r="LLW599" s="3"/>
      <c r="LLX599" s="3"/>
      <c r="LLY599" s="3"/>
      <c r="LLZ599" s="3"/>
      <c r="LMA599" s="3"/>
      <c r="LMB599" s="3"/>
      <c r="LMC599" s="3"/>
      <c r="LMD599" s="3"/>
      <c r="LME599" s="3"/>
      <c r="LMF599" s="3"/>
      <c r="LMG599" s="3"/>
      <c r="LMH599" s="3"/>
      <c r="LMI599" s="3"/>
      <c r="LMJ599" s="3"/>
      <c r="LMK599" s="3"/>
      <c r="LML599" s="3"/>
      <c r="LMM599" s="3"/>
      <c r="LMN599" s="3"/>
      <c r="LMO599" s="3"/>
      <c r="LMP599" s="3"/>
      <c r="LMQ599" s="3"/>
      <c r="LMR599" s="3"/>
      <c r="LMS599" s="3"/>
      <c r="LMT599" s="3"/>
      <c r="LMU599" s="3"/>
      <c r="LMV599" s="3"/>
      <c r="LMW599" s="3"/>
      <c r="LMX599" s="3"/>
      <c r="LMY599" s="3"/>
      <c r="LMZ599" s="3"/>
      <c r="LNA599" s="3"/>
      <c r="LNB599" s="3"/>
      <c r="LNC599" s="3"/>
      <c r="LND599" s="3"/>
      <c r="LNE599" s="3"/>
      <c r="LNF599" s="3"/>
      <c r="LNG599" s="3"/>
      <c r="LNH599" s="3"/>
      <c r="LNI599" s="3"/>
      <c r="LNJ599" s="3"/>
      <c r="LNK599" s="3"/>
      <c r="LNL599" s="3"/>
      <c r="LNM599" s="3"/>
      <c r="LNN599" s="3"/>
      <c r="LNO599" s="3"/>
      <c r="LNP599" s="3"/>
      <c r="LNQ599" s="3"/>
      <c r="LNR599" s="3"/>
      <c r="LNS599" s="3"/>
      <c r="LNT599" s="3"/>
      <c r="LNU599" s="3"/>
      <c r="LNV599" s="3"/>
      <c r="LNW599" s="3"/>
      <c r="LNX599" s="3"/>
      <c r="LNY599" s="3"/>
      <c r="LNZ599" s="3"/>
      <c r="LOA599" s="3"/>
      <c r="LOB599" s="3"/>
      <c r="LOC599" s="3"/>
      <c r="LOD599" s="3"/>
      <c r="LOE599" s="3"/>
      <c r="LOF599" s="3"/>
      <c r="LOG599" s="3"/>
      <c r="LOH599" s="3"/>
      <c r="LOI599" s="3"/>
      <c r="LOJ599" s="3"/>
      <c r="LOK599" s="3"/>
      <c r="LOL599" s="3"/>
      <c r="LOM599" s="3"/>
      <c r="LON599" s="3"/>
      <c r="LOO599" s="3"/>
      <c r="LOP599" s="3"/>
      <c r="LOQ599" s="3"/>
      <c r="LOR599" s="3"/>
      <c r="LOS599" s="3"/>
      <c r="LOT599" s="3"/>
      <c r="LOU599" s="3"/>
      <c r="LOV599" s="3"/>
      <c r="LOW599" s="3"/>
      <c r="LOX599" s="3"/>
      <c r="LOY599" s="3"/>
      <c r="LOZ599" s="3"/>
      <c r="LPA599" s="3"/>
      <c r="LPB599" s="3"/>
      <c r="LPC599" s="3"/>
      <c r="LPD599" s="3"/>
      <c r="LPE599" s="3"/>
      <c r="LPF599" s="3"/>
      <c r="LPG599" s="3"/>
      <c r="LPH599" s="3"/>
      <c r="LPI599" s="3"/>
      <c r="LPJ599" s="3"/>
      <c r="LPK599" s="3"/>
      <c r="LPL599" s="3"/>
      <c r="LPM599" s="3"/>
      <c r="LPN599" s="3"/>
      <c r="LPO599" s="3"/>
      <c r="LPP599" s="3"/>
      <c r="LPQ599" s="3"/>
      <c r="LPR599" s="3"/>
      <c r="LPS599" s="3"/>
      <c r="LPT599" s="3"/>
      <c r="LPU599" s="3"/>
      <c r="LPV599" s="3"/>
      <c r="LPW599" s="3"/>
      <c r="LPX599" s="3"/>
      <c r="LPY599" s="3"/>
      <c r="LPZ599" s="3"/>
      <c r="LQA599" s="3"/>
      <c r="LQB599" s="3"/>
      <c r="LQC599" s="3"/>
      <c r="LQD599" s="3"/>
      <c r="LQE599" s="3"/>
      <c r="LQF599" s="3"/>
      <c r="LQG599" s="3"/>
      <c r="LQH599" s="3"/>
      <c r="LQI599" s="3"/>
      <c r="LQJ599" s="3"/>
      <c r="LQK599" s="3"/>
      <c r="LQL599" s="3"/>
      <c r="LQM599" s="3"/>
      <c r="LQN599" s="3"/>
      <c r="LQO599" s="3"/>
      <c r="LQP599" s="3"/>
      <c r="LQQ599" s="3"/>
      <c r="LQR599" s="3"/>
      <c r="LQS599" s="3"/>
      <c r="LQT599" s="3"/>
      <c r="LQU599" s="3"/>
      <c r="LQV599" s="3"/>
      <c r="LQW599" s="3"/>
      <c r="LQX599" s="3"/>
      <c r="LQY599" s="3"/>
      <c r="LQZ599" s="3"/>
      <c r="LRA599" s="3"/>
      <c r="LRB599" s="3"/>
      <c r="LRC599" s="3"/>
      <c r="LRD599" s="3"/>
      <c r="LRE599" s="3"/>
      <c r="LRF599" s="3"/>
      <c r="LRG599" s="3"/>
      <c r="LRH599" s="3"/>
      <c r="LRI599" s="3"/>
      <c r="LRJ599" s="3"/>
      <c r="LRK599" s="3"/>
      <c r="LRL599" s="3"/>
      <c r="LRM599" s="3"/>
      <c r="LRN599" s="3"/>
      <c r="LRO599" s="3"/>
      <c r="LRP599" s="3"/>
      <c r="LRQ599" s="3"/>
      <c r="LRR599" s="3"/>
      <c r="LRS599" s="3"/>
      <c r="LRT599" s="3"/>
      <c r="LRU599" s="3"/>
      <c r="LRV599" s="3"/>
      <c r="LRW599" s="3"/>
      <c r="LRX599" s="3"/>
      <c r="LRY599" s="3"/>
      <c r="LRZ599" s="3"/>
      <c r="LSA599" s="3"/>
      <c r="LSB599" s="3"/>
      <c r="LSC599" s="3"/>
      <c r="LSD599" s="3"/>
      <c r="LSE599" s="3"/>
      <c r="LSF599" s="3"/>
      <c r="LSG599" s="3"/>
      <c r="LSH599" s="3"/>
      <c r="LSI599" s="3"/>
      <c r="LSJ599" s="3"/>
      <c r="LSK599" s="3"/>
      <c r="LSL599" s="3"/>
      <c r="LSM599" s="3"/>
      <c r="LSN599" s="3"/>
      <c r="LSO599" s="3"/>
      <c r="LSP599" s="3"/>
      <c r="LSQ599" s="3"/>
      <c r="LSR599" s="3"/>
      <c r="LSS599" s="3"/>
      <c r="LST599" s="3"/>
      <c r="LSU599" s="3"/>
      <c r="LSV599" s="3"/>
      <c r="LSW599" s="3"/>
      <c r="LSX599" s="3"/>
      <c r="LSY599" s="3"/>
      <c r="LSZ599" s="3"/>
      <c r="LTA599" s="3"/>
      <c r="LTB599" s="3"/>
      <c r="LTC599" s="3"/>
      <c r="LTD599" s="3"/>
      <c r="LTE599" s="3"/>
      <c r="LTF599" s="3"/>
      <c r="LTG599" s="3"/>
      <c r="LTH599" s="3"/>
      <c r="LTI599" s="3"/>
      <c r="LTJ599" s="3"/>
      <c r="LTK599" s="3"/>
      <c r="LTL599" s="3"/>
      <c r="LTM599" s="3"/>
      <c r="LTN599" s="3"/>
      <c r="LTO599" s="3"/>
      <c r="LTP599" s="3"/>
      <c r="LTQ599" s="3"/>
      <c r="LTR599" s="3"/>
      <c r="LTS599" s="3"/>
      <c r="LTT599" s="3"/>
      <c r="LTU599" s="3"/>
      <c r="LTV599" s="3"/>
      <c r="LTW599" s="3"/>
      <c r="LTX599" s="3"/>
      <c r="LTY599" s="3"/>
      <c r="LTZ599" s="3"/>
      <c r="LUA599" s="3"/>
      <c r="LUB599" s="3"/>
      <c r="LUC599" s="3"/>
      <c r="LUD599" s="3"/>
      <c r="LUE599" s="3"/>
      <c r="LUF599" s="3"/>
      <c r="LUG599" s="3"/>
      <c r="LUH599" s="3"/>
      <c r="LUI599" s="3"/>
      <c r="LUJ599" s="3"/>
      <c r="LUK599" s="3"/>
      <c r="LUL599" s="3"/>
      <c r="LUM599" s="3"/>
      <c r="LUN599" s="3"/>
      <c r="LUO599" s="3"/>
      <c r="LUP599" s="3"/>
      <c r="LUQ599" s="3"/>
      <c r="LUR599" s="3"/>
      <c r="LUS599" s="3"/>
      <c r="LUT599" s="3"/>
      <c r="LUU599" s="3"/>
      <c r="LUV599" s="3"/>
      <c r="LUW599" s="3"/>
      <c r="LUX599" s="3"/>
      <c r="LUY599" s="3"/>
      <c r="LUZ599" s="3"/>
      <c r="LVA599" s="3"/>
      <c r="LVB599" s="3"/>
      <c r="LVC599" s="3"/>
      <c r="LVD599" s="3"/>
      <c r="LVE599" s="3"/>
      <c r="LVF599" s="3"/>
      <c r="LVG599" s="3"/>
      <c r="LVH599" s="3"/>
      <c r="LVI599" s="3"/>
      <c r="LVJ599" s="3"/>
      <c r="LVK599" s="3"/>
      <c r="LVL599" s="3"/>
      <c r="LVM599" s="3"/>
      <c r="LVN599" s="3"/>
      <c r="LVO599" s="3"/>
      <c r="LVP599" s="3"/>
      <c r="LVQ599" s="3"/>
      <c r="LVR599" s="3"/>
      <c r="LVS599" s="3"/>
      <c r="LVT599" s="3"/>
      <c r="LVU599" s="3"/>
      <c r="LVV599" s="3"/>
      <c r="LVW599" s="3"/>
      <c r="LVX599" s="3"/>
      <c r="LVY599" s="3"/>
      <c r="LVZ599" s="3"/>
      <c r="LWA599" s="3"/>
      <c r="LWB599" s="3"/>
      <c r="LWC599" s="3"/>
      <c r="LWD599" s="3"/>
      <c r="LWE599" s="3"/>
      <c r="LWF599" s="3"/>
      <c r="LWG599" s="3"/>
      <c r="LWH599" s="3"/>
      <c r="LWI599" s="3"/>
      <c r="LWJ599" s="3"/>
      <c r="LWK599" s="3"/>
      <c r="LWL599" s="3"/>
      <c r="LWM599" s="3"/>
      <c r="LWN599" s="3"/>
      <c r="LWO599" s="3"/>
      <c r="LWP599" s="3"/>
      <c r="LWQ599" s="3"/>
      <c r="LWR599" s="3"/>
      <c r="LWS599" s="3"/>
      <c r="LWT599" s="3"/>
      <c r="LWU599" s="3"/>
      <c r="LWV599" s="3"/>
      <c r="LWW599" s="3"/>
      <c r="LWX599" s="3"/>
      <c r="LWY599" s="3"/>
      <c r="LWZ599" s="3"/>
      <c r="LXA599" s="3"/>
      <c r="LXB599" s="3"/>
      <c r="LXC599" s="3"/>
      <c r="LXD599" s="3"/>
      <c r="LXE599" s="3"/>
      <c r="LXF599" s="3"/>
      <c r="LXG599" s="3"/>
      <c r="LXH599" s="3"/>
      <c r="LXI599" s="3"/>
      <c r="LXJ599" s="3"/>
      <c r="LXK599" s="3"/>
      <c r="LXL599" s="3"/>
      <c r="LXM599" s="3"/>
      <c r="LXN599" s="3"/>
      <c r="LXO599" s="3"/>
      <c r="LXP599" s="3"/>
      <c r="LXQ599" s="3"/>
      <c r="LXR599" s="3"/>
      <c r="LXS599" s="3"/>
      <c r="LXT599" s="3"/>
      <c r="LXU599" s="3"/>
      <c r="LXV599" s="3"/>
      <c r="LXW599" s="3"/>
      <c r="LXX599" s="3"/>
      <c r="LXY599" s="3"/>
      <c r="LXZ599" s="3"/>
      <c r="LYA599" s="3"/>
      <c r="LYB599" s="3"/>
      <c r="LYC599" s="3"/>
      <c r="LYD599" s="3"/>
      <c r="LYE599" s="3"/>
      <c r="LYF599" s="3"/>
      <c r="LYG599" s="3"/>
      <c r="LYH599" s="3"/>
      <c r="LYI599" s="3"/>
      <c r="LYJ599" s="3"/>
      <c r="LYK599" s="3"/>
      <c r="LYL599" s="3"/>
      <c r="LYM599" s="3"/>
      <c r="LYN599" s="3"/>
      <c r="LYO599" s="3"/>
      <c r="LYP599" s="3"/>
      <c r="LYQ599" s="3"/>
      <c r="LYR599" s="3"/>
      <c r="LYS599" s="3"/>
      <c r="LYT599" s="3"/>
      <c r="LYU599" s="3"/>
      <c r="LYV599" s="3"/>
      <c r="LYW599" s="3"/>
      <c r="LYX599" s="3"/>
      <c r="LYY599" s="3"/>
      <c r="LYZ599" s="3"/>
      <c r="LZA599" s="3"/>
      <c r="LZB599" s="3"/>
      <c r="LZC599" s="3"/>
      <c r="LZD599" s="3"/>
      <c r="LZE599" s="3"/>
      <c r="LZF599" s="3"/>
      <c r="LZG599" s="3"/>
      <c r="LZH599" s="3"/>
      <c r="LZI599" s="3"/>
      <c r="LZJ599" s="3"/>
      <c r="LZK599" s="3"/>
      <c r="LZL599" s="3"/>
      <c r="LZM599" s="3"/>
      <c r="LZN599" s="3"/>
      <c r="LZO599" s="3"/>
      <c r="LZP599" s="3"/>
      <c r="LZQ599" s="3"/>
      <c r="LZR599" s="3"/>
      <c r="LZS599" s="3"/>
      <c r="LZT599" s="3"/>
      <c r="LZU599" s="3"/>
      <c r="LZV599" s="3"/>
      <c r="LZW599" s="3"/>
      <c r="LZX599" s="3"/>
      <c r="LZY599" s="3"/>
      <c r="LZZ599" s="3"/>
      <c r="MAA599" s="3"/>
      <c r="MAB599" s="3"/>
      <c r="MAC599" s="3"/>
      <c r="MAD599" s="3"/>
      <c r="MAE599" s="3"/>
      <c r="MAF599" s="3"/>
      <c r="MAG599" s="3"/>
      <c r="MAH599" s="3"/>
      <c r="MAI599" s="3"/>
      <c r="MAJ599" s="3"/>
      <c r="MAK599" s="3"/>
      <c r="MAL599" s="3"/>
      <c r="MAM599" s="3"/>
      <c r="MAN599" s="3"/>
      <c r="MAO599" s="3"/>
      <c r="MAP599" s="3"/>
      <c r="MAQ599" s="3"/>
      <c r="MAR599" s="3"/>
      <c r="MAS599" s="3"/>
      <c r="MAT599" s="3"/>
      <c r="MAU599" s="3"/>
      <c r="MAV599" s="3"/>
      <c r="MAW599" s="3"/>
      <c r="MAX599" s="3"/>
      <c r="MAY599" s="3"/>
      <c r="MAZ599" s="3"/>
      <c r="MBA599" s="3"/>
      <c r="MBB599" s="3"/>
      <c r="MBC599" s="3"/>
      <c r="MBD599" s="3"/>
      <c r="MBE599" s="3"/>
      <c r="MBF599" s="3"/>
      <c r="MBG599" s="3"/>
      <c r="MBH599" s="3"/>
      <c r="MBI599" s="3"/>
      <c r="MBJ599" s="3"/>
      <c r="MBK599" s="3"/>
      <c r="MBL599" s="3"/>
      <c r="MBM599" s="3"/>
      <c r="MBN599" s="3"/>
      <c r="MBO599" s="3"/>
      <c r="MBP599" s="3"/>
      <c r="MBQ599" s="3"/>
      <c r="MBR599" s="3"/>
      <c r="MBS599" s="3"/>
      <c r="MBT599" s="3"/>
      <c r="MBU599" s="3"/>
      <c r="MBV599" s="3"/>
      <c r="MBW599" s="3"/>
      <c r="MBX599" s="3"/>
      <c r="MBY599" s="3"/>
      <c r="MBZ599" s="3"/>
      <c r="MCA599" s="3"/>
      <c r="MCB599" s="3"/>
      <c r="MCC599" s="3"/>
      <c r="MCD599" s="3"/>
      <c r="MCE599" s="3"/>
      <c r="MCF599" s="3"/>
      <c r="MCG599" s="3"/>
      <c r="MCH599" s="3"/>
      <c r="MCI599" s="3"/>
      <c r="MCJ599" s="3"/>
      <c r="MCK599" s="3"/>
      <c r="MCL599" s="3"/>
      <c r="MCM599" s="3"/>
      <c r="MCN599" s="3"/>
      <c r="MCO599" s="3"/>
      <c r="MCP599" s="3"/>
      <c r="MCQ599" s="3"/>
      <c r="MCR599" s="3"/>
      <c r="MCS599" s="3"/>
      <c r="MCT599" s="3"/>
      <c r="MCU599" s="3"/>
      <c r="MCV599" s="3"/>
      <c r="MCW599" s="3"/>
      <c r="MCX599" s="3"/>
      <c r="MCY599" s="3"/>
      <c r="MCZ599" s="3"/>
      <c r="MDA599" s="3"/>
      <c r="MDB599" s="3"/>
      <c r="MDC599" s="3"/>
      <c r="MDD599" s="3"/>
      <c r="MDE599" s="3"/>
      <c r="MDF599" s="3"/>
      <c r="MDG599" s="3"/>
      <c r="MDH599" s="3"/>
      <c r="MDI599" s="3"/>
      <c r="MDJ599" s="3"/>
      <c r="MDK599" s="3"/>
      <c r="MDL599" s="3"/>
      <c r="MDM599" s="3"/>
      <c r="MDN599" s="3"/>
      <c r="MDO599" s="3"/>
      <c r="MDP599" s="3"/>
      <c r="MDQ599" s="3"/>
      <c r="MDR599" s="3"/>
      <c r="MDS599" s="3"/>
      <c r="MDT599" s="3"/>
      <c r="MDU599" s="3"/>
      <c r="MDV599" s="3"/>
      <c r="MDW599" s="3"/>
      <c r="MDX599" s="3"/>
      <c r="MDY599" s="3"/>
      <c r="MDZ599" s="3"/>
      <c r="MEA599" s="3"/>
      <c r="MEB599" s="3"/>
      <c r="MEC599" s="3"/>
      <c r="MED599" s="3"/>
      <c r="MEE599" s="3"/>
      <c r="MEF599" s="3"/>
      <c r="MEG599" s="3"/>
      <c r="MEH599" s="3"/>
      <c r="MEI599" s="3"/>
      <c r="MEJ599" s="3"/>
      <c r="MEK599" s="3"/>
      <c r="MEL599" s="3"/>
      <c r="MEM599" s="3"/>
      <c r="MEN599" s="3"/>
      <c r="MEO599" s="3"/>
      <c r="MEP599" s="3"/>
      <c r="MEQ599" s="3"/>
      <c r="MER599" s="3"/>
      <c r="MES599" s="3"/>
      <c r="MET599" s="3"/>
      <c r="MEU599" s="3"/>
      <c r="MEV599" s="3"/>
      <c r="MEW599" s="3"/>
      <c r="MEX599" s="3"/>
      <c r="MEY599" s="3"/>
      <c r="MEZ599" s="3"/>
      <c r="MFA599" s="3"/>
      <c r="MFB599" s="3"/>
      <c r="MFC599" s="3"/>
      <c r="MFD599" s="3"/>
      <c r="MFE599" s="3"/>
      <c r="MFF599" s="3"/>
      <c r="MFG599" s="3"/>
      <c r="MFH599" s="3"/>
      <c r="MFI599" s="3"/>
      <c r="MFJ599" s="3"/>
      <c r="MFK599" s="3"/>
      <c r="MFL599" s="3"/>
      <c r="MFM599" s="3"/>
      <c r="MFN599" s="3"/>
      <c r="MFO599" s="3"/>
      <c r="MFP599" s="3"/>
      <c r="MFQ599" s="3"/>
      <c r="MFR599" s="3"/>
      <c r="MFS599" s="3"/>
      <c r="MFT599" s="3"/>
      <c r="MFU599" s="3"/>
      <c r="MFV599" s="3"/>
      <c r="MFW599" s="3"/>
      <c r="MFX599" s="3"/>
      <c r="MFY599" s="3"/>
      <c r="MFZ599" s="3"/>
      <c r="MGA599" s="3"/>
      <c r="MGB599" s="3"/>
      <c r="MGC599" s="3"/>
      <c r="MGD599" s="3"/>
      <c r="MGE599" s="3"/>
      <c r="MGF599" s="3"/>
      <c r="MGG599" s="3"/>
      <c r="MGH599" s="3"/>
      <c r="MGI599" s="3"/>
      <c r="MGJ599" s="3"/>
      <c r="MGK599" s="3"/>
      <c r="MGL599" s="3"/>
      <c r="MGM599" s="3"/>
      <c r="MGN599" s="3"/>
      <c r="MGO599" s="3"/>
      <c r="MGP599" s="3"/>
      <c r="MGQ599" s="3"/>
      <c r="MGR599" s="3"/>
      <c r="MGS599" s="3"/>
      <c r="MGT599" s="3"/>
      <c r="MGU599" s="3"/>
      <c r="MGV599" s="3"/>
      <c r="MGW599" s="3"/>
      <c r="MGX599" s="3"/>
      <c r="MGY599" s="3"/>
      <c r="MGZ599" s="3"/>
      <c r="MHA599" s="3"/>
      <c r="MHB599" s="3"/>
      <c r="MHC599" s="3"/>
      <c r="MHD599" s="3"/>
      <c r="MHE599" s="3"/>
      <c r="MHF599" s="3"/>
      <c r="MHG599" s="3"/>
      <c r="MHH599" s="3"/>
      <c r="MHI599" s="3"/>
      <c r="MHJ599" s="3"/>
      <c r="MHK599" s="3"/>
      <c r="MHL599" s="3"/>
      <c r="MHM599" s="3"/>
      <c r="MHN599" s="3"/>
      <c r="MHO599" s="3"/>
      <c r="MHP599" s="3"/>
      <c r="MHQ599" s="3"/>
      <c r="MHR599" s="3"/>
      <c r="MHS599" s="3"/>
      <c r="MHT599" s="3"/>
      <c r="MHU599" s="3"/>
      <c r="MHV599" s="3"/>
      <c r="MHW599" s="3"/>
      <c r="MHX599" s="3"/>
      <c r="MHY599" s="3"/>
      <c r="MHZ599" s="3"/>
      <c r="MIA599" s="3"/>
      <c r="MIB599" s="3"/>
      <c r="MIC599" s="3"/>
      <c r="MID599" s="3"/>
      <c r="MIE599" s="3"/>
      <c r="MIF599" s="3"/>
      <c r="MIG599" s="3"/>
      <c r="MIH599" s="3"/>
      <c r="MII599" s="3"/>
      <c r="MIJ599" s="3"/>
      <c r="MIK599" s="3"/>
      <c r="MIL599" s="3"/>
      <c r="MIM599" s="3"/>
      <c r="MIN599" s="3"/>
      <c r="MIO599" s="3"/>
      <c r="MIP599" s="3"/>
      <c r="MIQ599" s="3"/>
      <c r="MIR599" s="3"/>
      <c r="MIS599" s="3"/>
      <c r="MIT599" s="3"/>
      <c r="MIU599" s="3"/>
      <c r="MIV599" s="3"/>
      <c r="MIW599" s="3"/>
      <c r="MIX599" s="3"/>
      <c r="MIY599" s="3"/>
      <c r="MIZ599" s="3"/>
      <c r="MJA599" s="3"/>
      <c r="MJB599" s="3"/>
      <c r="MJC599" s="3"/>
      <c r="MJD599" s="3"/>
      <c r="MJE599" s="3"/>
      <c r="MJF599" s="3"/>
      <c r="MJG599" s="3"/>
      <c r="MJH599" s="3"/>
      <c r="MJI599" s="3"/>
      <c r="MJJ599" s="3"/>
      <c r="MJK599" s="3"/>
      <c r="MJL599" s="3"/>
      <c r="MJM599" s="3"/>
      <c r="MJN599" s="3"/>
      <c r="MJO599" s="3"/>
      <c r="MJP599" s="3"/>
      <c r="MJQ599" s="3"/>
      <c r="MJR599" s="3"/>
      <c r="MJS599" s="3"/>
      <c r="MJT599" s="3"/>
      <c r="MJU599" s="3"/>
      <c r="MJV599" s="3"/>
      <c r="MJW599" s="3"/>
      <c r="MJX599" s="3"/>
      <c r="MJY599" s="3"/>
      <c r="MJZ599" s="3"/>
      <c r="MKA599" s="3"/>
      <c r="MKB599" s="3"/>
      <c r="MKC599" s="3"/>
      <c r="MKD599" s="3"/>
      <c r="MKE599" s="3"/>
      <c r="MKF599" s="3"/>
      <c r="MKG599" s="3"/>
      <c r="MKH599" s="3"/>
      <c r="MKI599" s="3"/>
      <c r="MKJ599" s="3"/>
      <c r="MKK599" s="3"/>
      <c r="MKL599" s="3"/>
      <c r="MKM599" s="3"/>
      <c r="MKN599" s="3"/>
      <c r="MKO599" s="3"/>
      <c r="MKP599" s="3"/>
      <c r="MKQ599" s="3"/>
      <c r="MKR599" s="3"/>
      <c r="MKS599" s="3"/>
      <c r="MKT599" s="3"/>
      <c r="MKU599" s="3"/>
      <c r="MKV599" s="3"/>
      <c r="MKW599" s="3"/>
      <c r="MKX599" s="3"/>
      <c r="MKY599" s="3"/>
      <c r="MKZ599" s="3"/>
      <c r="MLA599" s="3"/>
      <c r="MLB599" s="3"/>
      <c r="MLC599" s="3"/>
      <c r="MLD599" s="3"/>
      <c r="MLE599" s="3"/>
      <c r="MLF599" s="3"/>
      <c r="MLG599" s="3"/>
      <c r="MLH599" s="3"/>
      <c r="MLI599" s="3"/>
      <c r="MLJ599" s="3"/>
      <c r="MLK599" s="3"/>
      <c r="MLL599" s="3"/>
      <c r="MLM599" s="3"/>
      <c r="MLN599" s="3"/>
      <c r="MLO599" s="3"/>
      <c r="MLP599" s="3"/>
      <c r="MLQ599" s="3"/>
      <c r="MLR599" s="3"/>
      <c r="MLS599" s="3"/>
      <c r="MLT599" s="3"/>
      <c r="MLU599" s="3"/>
      <c r="MLV599" s="3"/>
      <c r="MLW599" s="3"/>
      <c r="MLX599" s="3"/>
      <c r="MLY599" s="3"/>
      <c r="MLZ599" s="3"/>
      <c r="MMA599" s="3"/>
      <c r="MMB599" s="3"/>
      <c r="MMC599" s="3"/>
      <c r="MMD599" s="3"/>
      <c r="MME599" s="3"/>
      <c r="MMF599" s="3"/>
      <c r="MMG599" s="3"/>
      <c r="MMH599" s="3"/>
      <c r="MMI599" s="3"/>
      <c r="MMJ599" s="3"/>
      <c r="MMK599" s="3"/>
      <c r="MML599" s="3"/>
      <c r="MMM599" s="3"/>
      <c r="MMN599" s="3"/>
      <c r="MMO599" s="3"/>
      <c r="MMP599" s="3"/>
      <c r="MMQ599" s="3"/>
      <c r="MMR599" s="3"/>
      <c r="MMS599" s="3"/>
      <c r="MMT599" s="3"/>
      <c r="MMU599" s="3"/>
      <c r="MMV599" s="3"/>
      <c r="MMW599" s="3"/>
      <c r="MMX599" s="3"/>
      <c r="MMY599" s="3"/>
      <c r="MMZ599" s="3"/>
      <c r="MNA599" s="3"/>
      <c r="MNB599" s="3"/>
      <c r="MNC599" s="3"/>
      <c r="MND599" s="3"/>
      <c r="MNE599" s="3"/>
      <c r="MNF599" s="3"/>
      <c r="MNG599" s="3"/>
      <c r="MNH599" s="3"/>
      <c r="MNI599" s="3"/>
      <c r="MNJ599" s="3"/>
      <c r="MNK599" s="3"/>
      <c r="MNL599" s="3"/>
      <c r="MNM599" s="3"/>
      <c r="MNN599" s="3"/>
      <c r="MNO599" s="3"/>
      <c r="MNP599" s="3"/>
      <c r="MNQ599" s="3"/>
      <c r="MNR599" s="3"/>
      <c r="MNS599" s="3"/>
      <c r="MNT599" s="3"/>
      <c r="MNU599" s="3"/>
      <c r="MNV599" s="3"/>
      <c r="MNW599" s="3"/>
      <c r="MNX599" s="3"/>
      <c r="MNY599" s="3"/>
      <c r="MNZ599" s="3"/>
      <c r="MOA599" s="3"/>
      <c r="MOB599" s="3"/>
      <c r="MOC599" s="3"/>
      <c r="MOD599" s="3"/>
      <c r="MOE599" s="3"/>
      <c r="MOF599" s="3"/>
      <c r="MOG599" s="3"/>
      <c r="MOH599" s="3"/>
      <c r="MOI599" s="3"/>
      <c r="MOJ599" s="3"/>
      <c r="MOK599" s="3"/>
      <c r="MOL599" s="3"/>
      <c r="MOM599" s="3"/>
      <c r="MON599" s="3"/>
      <c r="MOO599" s="3"/>
      <c r="MOP599" s="3"/>
      <c r="MOQ599" s="3"/>
      <c r="MOR599" s="3"/>
      <c r="MOS599" s="3"/>
      <c r="MOT599" s="3"/>
      <c r="MOU599" s="3"/>
      <c r="MOV599" s="3"/>
      <c r="MOW599" s="3"/>
      <c r="MOX599" s="3"/>
      <c r="MOY599" s="3"/>
      <c r="MOZ599" s="3"/>
      <c r="MPA599" s="3"/>
      <c r="MPB599" s="3"/>
      <c r="MPC599" s="3"/>
      <c r="MPD599" s="3"/>
      <c r="MPE599" s="3"/>
      <c r="MPF599" s="3"/>
      <c r="MPG599" s="3"/>
      <c r="MPH599" s="3"/>
      <c r="MPI599" s="3"/>
      <c r="MPJ599" s="3"/>
      <c r="MPK599" s="3"/>
      <c r="MPL599" s="3"/>
      <c r="MPM599" s="3"/>
      <c r="MPN599" s="3"/>
      <c r="MPO599" s="3"/>
      <c r="MPP599" s="3"/>
      <c r="MPQ599" s="3"/>
      <c r="MPR599" s="3"/>
      <c r="MPS599" s="3"/>
      <c r="MPT599" s="3"/>
      <c r="MPU599" s="3"/>
      <c r="MPV599" s="3"/>
      <c r="MPW599" s="3"/>
      <c r="MPX599" s="3"/>
      <c r="MPY599" s="3"/>
      <c r="MPZ599" s="3"/>
      <c r="MQA599" s="3"/>
      <c r="MQB599" s="3"/>
      <c r="MQC599" s="3"/>
      <c r="MQD599" s="3"/>
      <c r="MQE599" s="3"/>
      <c r="MQF599" s="3"/>
      <c r="MQG599" s="3"/>
      <c r="MQH599" s="3"/>
      <c r="MQI599" s="3"/>
      <c r="MQJ599" s="3"/>
      <c r="MQK599" s="3"/>
      <c r="MQL599" s="3"/>
      <c r="MQM599" s="3"/>
      <c r="MQN599" s="3"/>
      <c r="MQO599" s="3"/>
      <c r="MQP599" s="3"/>
      <c r="MQQ599" s="3"/>
      <c r="MQR599" s="3"/>
      <c r="MQS599" s="3"/>
      <c r="MQT599" s="3"/>
      <c r="MQU599" s="3"/>
      <c r="MQV599" s="3"/>
      <c r="MQW599" s="3"/>
      <c r="MQX599" s="3"/>
      <c r="MQY599" s="3"/>
      <c r="MQZ599" s="3"/>
      <c r="MRA599" s="3"/>
      <c r="MRB599" s="3"/>
      <c r="MRC599" s="3"/>
      <c r="MRD599" s="3"/>
      <c r="MRE599" s="3"/>
      <c r="MRF599" s="3"/>
      <c r="MRG599" s="3"/>
      <c r="MRH599" s="3"/>
      <c r="MRI599" s="3"/>
      <c r="MRJ599" s="3"/>
      <c r="MRK599" s="3"/>
      <c r="MRL599" s="3"/>
      <c r="MRM599" s="3"/>
      <c r="MRN599" s="3"/>
      <c r="MRO599" s="3"/>
      <c r="MRP599" s="3"/>
      <c r="MRQ599" s="3"/>
      <c r="MRR599" s="3"/>
      <c r="MRS599" s="3"/>
      <c r="MRT599" s="3"/>
      <c r="MRU599" s="3"/>
      <c r="MRV599" s="3"/>
      <c r="MRW599" s="3"/>
      <c r="MRX599" s="3"/>
      <c r="MRY599" s="3"/>
      <c r="MRZ599" s="3"/>
      <c r="MSA599" s="3"/>
      <c r="MSB599" s="3"/>
      <c r="MSC599" s="3"/>
      <c r="MSD599" s="3"/>
      <c r="MSE599" s="3"/>
      <c r="MSF599" s="3"/>
      <c r="MSG599" s="3"/>
      <c r="MSH599" s="3"/>
      <c r="MSI599" s="3"/>
      <c r="MSJ599" s="3"/>
      <c r="MSK599" s="3"/>
      <c r="MSL599" s="3"/>
      <c r="MSM599" s="3"/>
      <c r="MSN599" s="3"/>
      <c r="MSO599" s="3"/>
      <c r="MSP599" s="3"/>
      <c r="MSQ599" s="3"/>
      <c r="MSR599" s="3"/>
      <c r="MSS599" s="3"/>
      <c r="MST599" s="3"/>
      <c r="MSU599" s="3"/>
      <c r="MSV599" s="3"/>
      <c r="MSW599" s="3"/>
      <c r="MSX599" s="3"/>
      <c r="MSY599" s="3"/>
      <c r="MSZ599" s="3"/>
      <c r="MTA599" s="3"/>
      <c r="MTB599" s="3"/>
      <c r="MTC599" s="3"/>
      <c r="MTD599" s="3"/>
      <c r="MTE599" s="3"/>
      <c r="MTF599" s="3"/>
      <c r="MTG599" s="3"/>
      <c r="MTH599" s="3"/>
      <c r="MTI599" s="3"/>
      <c r="MTJ599" s="3"/>
      <c r="MTK599" s="3"/>
      <c r="MTL599" s="3"/>
      <c r="MTM599" s="3"/>
      <c r="MTN599" s="3"/>
      <c r="MTO599" s="3"/>
      <c r="MTP599" s="3"/>
      <c r="MTQ599" s="3"/>
      <c r="MTR599" s="3"/>
      <c r="MTS599" s="3"/>
      <c r="MTT599" s="3"/>
      <c r="MTU599" s="3"/>
      <c r="MTV599" s="3"/>
      <c r="MTW599" s="3"/>
      <c r="MTX599" s="3"/>
      <c r="MTY599" s="3"/>
      <c r="MTZ599" s="3"/>
      <c r="MUA599" s="3"/>
      <c r="MUB599" s="3"/>
      <c r="MUC599" s="3"/>
      <c r="MUD599" s="3"/>
      <c r="MUE599" s="3"/>
      <c r="MUF599" s="3"/>
      <c r="MUG599" s="3"/>
      <c r="MUH599" s="3"/>
      <c r="MUI599" s="3"/>
      <c r="MUJ599" s="3"/>
      <c r="MUK599" s="3"/>
      <c r="MUL599" s="3"/>
      <c r="MUM599" s="3"/>
      <c r="MUN599" s="3"/>
      <c r="MUO599" s="3"/>
      <c r="MUP599" s="3"/>
      <c r="MUQ599" s="3"/>
      <c r="MUR599" s="3"/>
      <c r="MUS599" s="3"/>
      <c r="MUT599" s="3"/>
      <c r="MUU599" s="3"/>
      <c r="MUV599" s="3"/>
      <c r="MUW599" s="3"/>
      <c r="MUX599" s="3"/>
      <c r="MUY599" s="3"/>
      <c r="MUZ599" s="3"/>
      <c r="MVA599" s="3"/>
      <c r="MVB599" s="3"/>
      <c r="MVC599" s="3"/>
      <c r="MVD599" s="3"/>
      <c r="MVE599" s="3"/>
      <c r="MVF599" s="3"/>
      <c r="MVG599" s="3"/>
      <c r="MVH599" s="3"/>
      <c r="MVI599" s="3"/>
      <c r="MVJ599" s="3"/>
      <c r="MVK599" s="3"/>
      <c r="MVL599" s="3"/>
      <c r="MVM599" s="3"/>
      <c r="MVN599" s="3"/>
      <c r="MVO599" s="3"/>
      <c r="MVP599" s="3"/>
      <c r="MVQ599" s="3"/>
      <c r="MVR599" s="3"/>
      <c r="MVS599" s="3"/>
      <c r="MVT599" s="3"/>
      <c r="MVU599" s="3"/>
      <c r="MVV599" s="3"/>
      <c r="MVW599" s="3"/>
      <c r="MVX599" s="3"/>
      <c r="MVY599" s="3"/>
      <c r="MVZ599" s="3"/>
      <c r="MWA599" s="3"/>
      <c r="MWB599" s="3"/>
      <c r="MWC599" s="3"/>
      <c r="MWD599" s="3"/>
      <c r="MWE599" s="3"/>
      <c r="MWF599" s="3"/>
      <c r="MWG599" s="3"/>
      <c r="MWH599" s="3"/>
      <c r="MWI599" s="3"/>
      <c r="MWJ599" s="3"/>
      <c r="MWK599" s="3"/>
      <c r="MWL599" s="3"/>
      <c r="MWM599" s="3"/>
      <c r="MWN599" s="3"/>
      <c r="MWO599" s="3"/>
      <c r="MWP599" s="3"/>
      <c r="MWQ599" s="3"/>
      <c r="MWR599" s="3"/>
      <c r="MWS599" s="3"/>
      <c r="MWT599" s="3"/>
      <c r="MWU599" s="3"/>
      <c r="MWV599" s="3"/>
      <c r="MWW599" s="3"/>
      <c r="MWX599" s="3"/>
      <c r="MWY599" s="3"/>
      <c r="MWZ599" s="3"/>
      <c r="MXA599" s="3"/>
      <c r="MXB599" s="3"/>
      <c r="MXC599" s="3"/>
      <c r="MXD599" s="3"/>
      <c r="MXE599" s="3"/>
      <c r="MXF599" s="3"/>
      <c r="MXG599" s="3"/>
      <c r="MXH599" s="3"/>
      <c r="MXI599" s="3"/>
      <c r="MXJ599" s="3"/>
      <c r="MXK599" s="3"/>
      <c r="MXL599" s="3"/>
      <c r="MXM599" s="3"/>
      <c r="MXN599" s="3"/>
      <c r="MXO599" s="3"/>
      <c r="MXP599" s="3"/>
      <c r="MXQ599" s="3"/>
      <c r="MXR599" s="3"/>
      <c r="MXS599" s="3"/>
      <c r="MXT599" s="3"/>
      <c r="MXU599" s="3"/>
      <c r="MXV599" s="3"/>
      <c r="MXW599" s="3"/>
      <c r="MXX599" s="3"/>
      <c r="MXY599" s="3"/>
      <c r="MXZ599" s="3"/>
      <c r="MYA599" s="3"/>
      <c r="MYB599" s="3"/>
      <c r="MYC599" s="3"/>
      <c r="MYD599" s="3"/>
      <c r="MYE599" s="3"/>
      <c r="MYF599" s="3"/>
      <c r="MYG599" s="3"/>
      <c r="MYH599" s="3"/>
      <c r="MYI599" s="3"/>
      <c r="MYJ599" s="3"/>
      <c r="MYK599" s="3"/>
      <c r="MYL599" s="3"/>
      <c r="MYM599" s="3"/>
      <c r="MYN599" s="3"/>
      <c r="MYO599" s="3"/>
      <c r="MYP599" s="3"/>
      <c r="MYQ599" s="3"/>
      <c r="MYR599" s="3"/>
      <c r="MYS599" s="3"/>
      <c r="MYT599" s="3"/>
      <c r="MYU599" s="3"/>
      <c r="MYV599" s="3"/>
      <c r="MYW599" s="3"/>
      <c r="MYX599" s="3"/>
      <c r="MYY599" s="3"/>
      <c r="MYZ599" s="3"/>
      <c r="MZA599" s="3"/>
      <c r="MZB599" s="3"/>
      <c r="MZC599" s="3"/>
      <c r="MZD599" s="3"/>
      <c r="MZE599" s="3"/>
      <c r="MZF599" s="3"/>
      <c r="MZG599" s="3"/>
      <c r="MZH599" s="3"/>
      <c r="MZI599" s="3"/>
      <c r="MZJ599" s="3"/>
      <c r="MZK599" s="3"/>
      <c r="MZL599" s="3"/>
      <c r="MZM599" s="3"/>
      <c r="MZN599" s="3"/>
      <c r="MZO599" s="3"/>
      <c r="MZP599" s="3"/>
      <c r="MZQ599" s="3"/>
      <c r="MZR599" s="3"/>
      <c r="MZS599" s="3"/>
      <c r="MZT599" s="3"/>
      <c r="MZU599" s="3"/>
      <c r="MZV599" s="3"/>
      <c r="MZW599" s="3"/>
      <c r="MZX599" s="3"/>
      <c r="MZY599" s="3"/>
      <c r="MZZ599" s="3"/>
      <c r="NAA599" s="3"/>
      <c r="NAB599" s="3"/>
      <c r="NAC599" s="3"/>
      <c r="NAD599" s="3"/>
      <c r="NAE599" s="3"/>
      <c r="NAF599" s="3"/>
      <c r="NAG599" s="3"/>
      <c r="NAH599" s="3"/>
      <c r="NAI599" s="3"/>
      <c r="NAJ599" s="3"/>
      <c r="NAK599" s="3"/>
      <c r="NAL599" s="3"/>
      <c r="NAM599" s="3"/>
      <c r="NAN599" s="3"/>
      <c r="NAO599" s="3"/>
      <c r="NAP599" s="3"/>
      <c r="NAQ599" s="3"/>
      <c r="NAR599" s="3"/>
      <c r="NAS599" s="3"/>
      <c r="NAT599" s="3"/>
      <c r="NAU599" s="3"/>
      <c r="NAV599" s="3"/>
      <c r="NAW599" s="3"/>
      <c r="NAX599" s="3"/>
      <c r="NAY599" s="3"/>
      <c r="NAZ599" s="3"/>
      <c r="NBA599" s="3"/>
      <c r="NBB599" s="3"/>
      <c r="NBC599" s="3"/>
      <c r="NBD599" s="3"/>
      <c r="NBE599" s="3"/>
      <c r="NBF599" s="3"/>
      <c r="NBG599" s="3"/>
      <c r="NBH599" s="3"/>
      <c r="NBI599" s="3"/>
      <c r="NBJ599" s="3"/>
      <c r="NBK599" s="3"/>
      <c r="NBL599" s="3"/>
      <c r="NBM599" s="3"/>
      <c r="NBN599" s="3"/>
      <c r="NBO599" s="3"/>
      <c r="NBP599" s="3"/>
      <c r="NBQ599" s="3"/>
      <c r="NBR599" s="3"/>
      <c r="NBS599" s="3"/>
      <c r="NBT599" s="3"/>
      <c r="NBU599" s="3"/>
      <c r="NBV599" s="3"/>
      <c r="NBW599" s="3"/>
      <c r="NBX599" s="3"/>
      <c r="NBY599" s="3"/>
      <c r="NBZ599" s="3"/>
      <c r="NCA599" s="3"/>
      <c r="NCB599" s="3"/>
      <c r="NCC599" s="3"/>
      <c r="NCD599" s="3"/>
      <c r="NCE599" s="3"/>
      <c r="NCF599" s="3"/>
      <c r="NCG599" s="3"/>
      <c r="NCH599" s="3"/>
      <c r="NCI599" s="3"/>
      <c r="NCJ599" s="3"/>
      <c r="NCK599" s="3"/>
      <c r="NCL599" s="3"/>
      <c r="NCM599" s="3"/>
      <c r="NCN599" s="3"/>
      <c r="NCO599" s="3"/>
      <c r="NCP599" s="3"/>
      <c r="NCQ599" s="3"/>
      <c r="NCR599" s="3"/>
      <c r="NCS599" s="3"/>
      <c r="NCT599" s="3"/>
      <c r="NCU599" s="3"/>
      <c r="NCV599" s="3"/>
      <c r="NCW599" s="3"/>
      <c r="NCX599" s="3"/>
      <c r="NCY599" s="3"/>
      <c r="NCZ599" s="3"/>
      <c r="NDA599" s="3"/>
      <c r="NDB599" s="3"/>
      <c r="NDC599" s="3"/>
      <c r="NDD599" s="3"/>
      <c r="NDE599" s="3"/>
      <c r="NDF599" s="3"/>
      <c r="NDG599" s="3"/>
      <c r="NDH599" s="3"/>
      <c r="NDI599" s="3"/>
      <c r="NDJ599" s="3"/>
      <c r="NDK599" s="3"/>
      <c r="NDL599" s="3"/>
      <c r="NDM599" s="3"/>
      <c r="NDN599" s="3"/>
      <c r="NDO599" s="3"/>
      <c r="NDP599" s="3"/>
      <c r="NDQ599" s="3"/>
      <c r="NDR599" s="3"/>
      <c r="NDS599" s="3"/>
      <c r="NDT599" s="3"/>
      <c r="NDU599" s="3"/>
      <c r="NDV599" s="3"/>
      <c r="NDW599" s="3"/>
      <c r="NDX599" s="3"/>
      <c r="NDY599" s="3"/>
      <c r="NDZ599" s="3"/>
      <c r="NEA599" s="3"/>
      <c r="NEB599" s="3"/>
      <c r="NEC599" s="3"/>
      <c r="NED599" s="3"/>
      <c r="NEE599" s="3"/>
      <c r="NEF599" s="3"/>
      <c r="NEG599" s="3"/>
      <c r="NEH599" s="3"/>
      <c r="NEI599" s="3"/>
      <c r="NEJ599" s="3"/>
      <c r="NEK599" s="3"/>
      <c r="NEL599" s="3"/>
      <c r="NEM599" s="3"/>
      <c r="NEN599" s="3"/>
      <c r="NEO599" s="3"/>
      <c r="NEP599" s="3"/>
      <c r="NEQ599" s="3"/>
      <c r="NER599" s="3"/>
      <c r="NES599" s="3"/>
      <c r="NET599" s="3"/>
      <c r="NEU599" s="3"/>
      <c r="NEV599" s="3"/>
      <c r="NEW599" s="3"/>
      <c r="NEX599" s="3"/>
      <c r="NEY599" s="3"/>
      <c r="NEZ599" s="3"/>
      <c r="NFA599" s="3"/>
      <c r="NFB599" s="3"/>
      <c r="NFC599" s="3"/>
      <c r="NFD599" s="3"/>
      <c r="NFE599" s="3"/>
      <c r="NFF599" s="3"/>
      <c r="NFG599" s="3"/>
      <c r="NFH599" s="3"/>
      <c r="NFI599" s="3"/>
      <c r="NFJ599" s="3"/>
      <c r="NFK599" s="3"/>
      <c r="NFL599" s="3"/>
      <c r="NFM599" s="3"/>
      <c r="NFN599" s="3"/>
      <c r="NFO599" s="3"/>
      <c r="NFP599" s="3"/>
      <c r="NFQ599" s="3"/>
      <c r="NFR599" s="3"/>
      <c r="NFS599" s="3"/>
      <c r="NFT599" s="3"/>
      <c r="NFU599" s="3"/>
      <c r="NFV599" s="3"/>
      <c r="NFW599" s="3"/>
      <c r="NFX599" s="3"/>
      <c r="NFY599" s="3"/>
      <c r="NFZ599" s="3"/>
      <c r="NGA599" s="3"/>
      <c r="NGB599" s="3"/>
      <c r="NGC599" s="3"/>
      <c r="NGD599" s="3"/>
      <c r="NGE599" s="3"/>
      <c r="NGF599" s="3"/>
      <c r="NGG599" s="3"/>
      <c r="NGH599" s="3"/>
      <c r="NGI599" s="3"/>
      <c r="NGJ599" s="3"/>
      <c r="NGK599" s="3"/>
      <c r="NGL599" s="3"/>
      <c r="NGM599" s="3"/>
      <c r="NGN599" s="3"/>
      <c r="NGO599" s="3"/>
      <c r="NGP599" s="3"/>
      <c r="NGQ599" s="3"/>
      <c r="NGR599" s="3"/>
      <c r="NGS599" s="3"/>
      <c r="NGT599" s="3"/>
      <c r="NGU599" s="3"/>
      <c r="NGV599" s="3"/>
      <c r="NGW599" s="3"/>
      <c r="NGX599" s="3"/>
      <c r="NGY599" s="3"/>
      <c r="NGZ599" s="3"/>
      <c r="NHA599" s="3"/>
      <c r="NHB599" s="3"/>
      <c r="NHC599" s="3"/>
      <c r="NHD599" s="3"/>
      <c r="NHE599" s="3"/>
      <c r="NHF599" s="3"/>
      <c r="NHG599" s="3"/>
      <c r="NHH599" s="3"/>
      <c r="NHI599" s="3"/>
      <c r="NHJ599" s="3"/>
      <c r="NHK599" s="3"/>
      <c r="NHL599" s="3"/>
      <c r="NHM599" s="3"/>
      <c r="NHN599" s="3"/>
      <c r="NHO599" s="3"/>
      <c r="NHP599" s="3"/>
      <c r="NHQ599" s="3"/>
      <c r="NHR599" s="3"/>
      <c r="NHS599" s="3"/>
      <c r="NHT599" s="3"/>
      <c r="NHU599" s="3"/>
      <c r="NHV599" s="3"/>
      <c r="NHW599" s="3"/>
      <c r="NHX599" s="3"/>
      <c r="NHY599" s="3"/>
      <c r="NHZ599" s="3"/>
      <c r="NIA599" s="3"/>
      <c r="NIB599" s="3"/>
      <c r="NIC599" s="3"/>
      <c r="NID599" s="3"/>
      <c r="NIE599" s="3"/>
      <c r="NIF599" s="3"/>
      <c r="NIG599" s="3"/>
      <c r="NIH599" s="3"/>
      <c r="NII599" s="3"/>
      <c r="NIJ599" s="3"/>
      <c r="NIK599" s="3"/>
      <c r="NIL599" s="3"/>
      <c r="NIM599" s="3"/>
      <c r="NIN599" s="3"/>
      <c r="NIO599" s="3"/>
      <c r="NIP599" s="3"/>
      <c r="NIQ599" s="3"/>
      <c r="NIR599" s="3"/>
      <c r="NIS599" s="3"/>
      <c r="NIT599" s="3"/>
      <c r="NIU599" s="3"/>
      <c r="NIV599" s="3"/>
      <c r="NIW599" s="3"/>
      <c r="NIX599" s="3"/>
      <c r="NIY599" s="3"/>
      <c r="NIZ599" s="3"/>
      <c r="NJA599" s="3"/>
      <c r="NJB599" s="3"/>
      <c r="NJC599" s="3"/>
      <c r="NJD599" s="3"/>
      <c r="NJE599" s="3"/>
      <c r="NJF599" s="3"/>
      <c r="NJG599" s="3"/>
      <c r="NJH599" s="3"/>
      <c r="NJI599" s="3"/>
      <c r="NJJ599" s="3"/>
      <c r="NJK599" s="3"/>
      <c r="NJL599" s="3"/>
      <c r="NJM599" s="3"/>
      <c r="NJN599" s="3"/>
      <c r="NJO599" s="3"/>
      <c r="NJP599" s="3"/>
      <c r="NJQ599" s="3"/>
      <c r="NJR599" s="3"/>
      <c r="NJS599" s="3"/>
      <c r="NJT599" s="3"/>
      <c r="NJU599" s="3"/>
      <c r="NJV599" s="3"/>
      <c r="NJW599" s="3"/>
      <c r="NJX599" s="3"/>
      <c r="NJY599" s="3"/>
      <c r="NJZ599" s="3"/>
      <c r="NKA599" s="3"/>
      <c r="NKB599" s="3"/>
      <c r="NKC599" s="3"/>
      <c r="NKD599" s="3"/>
      <c r="NKE599" s="3"/>
      <c r="NKF599" s="3"/>
      <c r="NKG599" s="3"/>
      <c r="NKH599" s="3"/>
      <c r="NKI599" s="3"/>
      <c r="NKJ599" s="3"/>
      <c r="NKK599" s="3"/>
      <c r="NKL599" s="3"/>
      <c r="NKM599" s="3"/>
      <c r="NKN599" s="3"/>
      <c r="NKO599" s="3"/>
      <c r="NKP599" s="3"/>
      <c r="NKQ599" s="3"/>
      <c r="NKR599" s="3"/>
      <c r="NKS599" s="3"/>
      <c r="NKT599" s="3"/>
      <c r="NKU599" s="3"/>
      <c r="NKV599" s="3"/>
      <c r="NKW599" s="3"/>
      <c r="NKX599" s="3"/>
      <c r="NKY599" s="3"/>
      <c r="NKZ599" s="3"/>
      <c r="NLA599" s="3"/>
      <c r="NLB599" s="3"/>
      <c r="NLC599" s="3"/>
      <c r="NLD599" s="3"/>
      <c r="NLE599" s="3"/>
      <c r="NLF599" s="3"/>
      <c r="NLG599" s="3"/>
      <c r="NLH599" s="3"/>
      <c r="NLI599" s="3"/>
      <c r="NLJ599" s="3"/>
      <c r="NLK599" s="3"/>
      <c r="NLL599" s="3"/>
      <c r="NLM599" s="3"/>
      <c r="NLN599" s="3"/>
      <c r="NLO599" s="3"/>
      <c r="NLP599" s="3"/>
      <c r="NLQ599" s="3"/>
      <c r="NLR599" s="3"/>
      <c r="NLS599" s="3"/>
      <c r="NLT599" s="3"/>
      <c r="NLU599" s="3"/>
      <c r="NLV599" s="3"/>
      <c r="NLW599" s="3"/>
      <c r="NLX599" s="3"/>
      <c r="NLY599" s="3"/>
      <c r="NLZ599" s="3"/>
      <c r="NMA599" s="3"/>
      <c r="NMB599" s="3"/>
      <c r="NMC599" s="3"/>
      <c r="NMD599" s="3"/>
      <c r="NME599" s="3"/>
      <c r="NMF599" s="3"/>
      <c r="NMG599" s="3"/>
      <c r="NMH599" s="3"/>
      <c r="NMI599" s="3"/>
      <c r="NMJ599" s="3"/>
      <c r="NMK599" s="3"/>
      <c r="NML599" s="3"/>
      <c r="NMM599" s="3"/>
      <c r="NMN599" s="3"/>
      <c r="NMO599" s="3"/>
      <c r="NMP599" s="3"/>
      <c r="NMQ599" s="3"/>
      <c r="NMR599" s="3"/>
      <c r="NMS599" s="3"/>
      <c r="NMT599" s="3"/>
      <c r="NMU599" s="3"/>
      <c r="NMV599" s="3"/>
      <c r="NMW599" s="3"/>
      <c r="NMX599" s="3"/>
      <c r="NMY599" s="3"/>
      <c r="NMZ599" s="3"/>
      <c r="NNA599" s="3"/>
      <c r="NNB599" s="3"/>
      <c r="NNC599" s="3"/>
      <c r="NND599" s="3"/>
      <c r="NNE599" s="3"/>
      <c r="NNF599" s="3"/>
      <c r="NNG599" s="3"/>
      <c r="NNH599" s="3"/>
      <c r="NNI599" s="3"/>
      <c r="NNJ599" s="3"/>
      <c r="NNK599" s="3"/>
      <c r="NNL599" s="3"/>
      <c r="NNM599" s="3"/>
      <c r="NNN599" s="3"/>
      <c r="NNO599" s="3"/>
      <c r="NNP599" s="3"/>
      <c r="NNQ599" s="3"/>
      <c r="NNR599" s="3"/>
      <c r="NNS599" s="3"/>
      <c r="NNT599" s="3"/>
      <c r="NNU599" s="3"/>
      <c r="NNV599" s="3"/>
      <c r="NNW599" s="3"/>
      <c r="NNX599" s="3"/>
      <c r="NNY599" s="3"/>
      <c r="NNZ599" s="3"/>
      <c r="NOA599" s="3"/>
      <c r="NOB599" s="3"/>
      <c r="NOC599" s="3"/>
      <c r="NOD599" s="3"/>
      <c r="NOE599" s="3"/>
      <c r="NOF599" s="3"/>
      <c r="NOG599" s="3"/>
      <c r="NOH599" s="3"/>
      <c r="NOI599" s="3"/>
      <c r="NOJ599" s="3"/>
      <c r="NOK599" s="3"/>
      <c r="NOL599" s="3"/>
      <c r="NOM599" s="3"/>
      <c r="NON599" s="3"/>
      <c r="NOO599" s="3"/>
      <c r="NOP599" s="3"/>
      <c r="NOQ599" s="3"/>
      <c r="NOR599" s="3"/>
      <c r="NOS599" s="3"/>
      <c r="NOT599" s="3"/>
      <c r="NOU599" s="3"/>
      <c r="NOV599" s="3"/>
      <c r="NOW599" s="3"/>
      <c r="NOX599" s="3"/>
      <c r="NOY599" s="3"/>
      <c r="NOZ599" s="3"/>
      <c r="NPA599" s="3"/>
      <c r="NPB599" s="3"/>
      <c r="NPC599" s="3"/>
      <c r="NPD599" s="3"/>
      <c r="NPE599" s="3"/>
      <c r="NPF599" s="3"/>
      <c r="NPG599" s="3"/>
      <c r="NPH599" s="3"/>
      <c r="NPI599" s="3"/>
      <c r="NPJ599" s="3"/>
      <c r="NPK599" s="3"/>
      <c r="NPL599" s="3"/>
      <c r="NPM599" s="3"/>
      <c r="NPN599" s="3"/>
      <c r="NPO599" s="3"/>
      <c r="NPP599" s="3"/>
      <c r="NPQ599" s="3"/>
      <c r="NPR599" s="3"/>
      <c r="NPS599" s="3"/>
      <c r="NPT599" s="3"/>
      <c r="NPU599" s="3"/>
      <c r="NPV599" s="3"/>
      <c r="NPW599" s="3"/>
      <c r="NPX599" s="3"/>
      <c r="NPY599" s="3"/>
      <c r="NPZ599" s="3"/>
      <c r="NQA599" s="3"/>
      <c r="NQB599" s="3"/>
      <c r="NQC599" s="3"/>
      <c r="NQD599" s="3"/>
      <c r="NQE599" s="3"/>
      <c r="NQF599" s="3"/>
      <c r="NQG599" s="3"/>
      <c r="NQH599" s="3"/>
      <c r="NQI599" s="3"/>
      <c r="NQJ599" s="3"/>
      <c r="NQK599" s="3"/>
      <c r="NQL599" s="3"/>
      <c r="NQM599" s="3"/>
      <c r="NQN599" s="3"/>
      <c r="NQO599" s="3"/>
      <c r="NQP599" s="3"/>
      <c r="NQQ599" s="3"/>
      <c r="NQR599" s="3"/>
      <c r="NQS599" s="3"/>
      <c r="NQT599" s="3"/>
      <c r="NQU599" s="3"/>
      <c r="NQV599" s="3"/>
      <c r="NQW599" s="3"/>
      <c r="NQX599" s="3"/>
      <c r="NQY599" s="3"/>
      <c r="NQZ599" s="3"/>
      <c r="NRA599" s="3"/>
      <c r="NRB599" s="3"/>
      <c r="NRC599" s="3"/>
      <c r="NRD599" s="3"/>
      <c r="NRE599" s="3"/>
      <c r="NRF599" s="3"/>
      <c r="NRG599" s="3"/>
      <c r="NRH599" s="3"/>
      <c r="NRI599" s="3"/>
      <c r="NRJ599" s="3"/>
      <c r="NRK599" s="3"/>
      <c r="NRL599" s="3"/>
      <c r="NRM599" s="3"/>
      <c r="NRN599" s="3"/>
      <c r="NRO599" s="3"/>
      <c r="NRP599" s="3"/>
      <c r="NRQ599" s="3"/>
      <c r="NRR599" s="3"/>
      <c r="NRS599" s="3"/>
      <c r="NRT599" s="3"/>
      <c r="NRU599" s="3"/>
      <c r="NRV599" s="3"/>
      <c r="NRW599" s="3"/>
      <c r="NRX599" s="3"/>
      <c r="NRY599" s="3"/>
      <c r="NRZ599" s="3"/>
      <c r="NSA599" s="3"/>
      <c r="NSB599" s="3"/>
      <c r="NSC599" s="3"/>
      <c r="NSD599" s="3"/>
      <c r="NSE599" s="3"/>
      <c r="NSF599" s="3"/>
      <c r="NSG599" s="3"/>
      <c r="NSH599" s="3"/>
      <c r="NSI599" s="3"/>
      <c r="NSJ599" s="3"/>
      <c r="NSK599" s="3"/>
      <c r="NSL599" s="3"/>
      <c r="NSM599" s="3"/>
      <c r="NSN599" s="3"/>
      <c r="NSO599" s="3"/>
      <c r="NSP599" s="3"/>
      <c r="NSQ599" s="3"/>
      <c r="NSR599" s="3"/>
      <c r="NSS599" s="3"/>
      <c r="NST599" s="3"/>
      <c r="NSU599" s="3"/>
      <c r="NSV599" s="3"/>
      <c r="NSW599" s="3"/>
      <c r="NSX599" s="3"/>
      <c r="NSY599" s="3"/>
      <c r="NSZ599" s="3"/>
      <c r="NTA599" s="3"/>
      <c r="NTB599" s="3"/>
      <c r="NTC599" s="3"/>
      <c r="NTD599" s="3"/>
      <c r="NTE599" s="3"/>
      <c r="NTF599" s="3"/>
      <c r="NTG599" s="3"/>
      <c r="NTH599" s="3"/>
      <c r="NTI599" s="3"/>
      <c r="NTJ599" s="3"/>
      <c r="NTK599" s="3"/>
      <c r="NTL599" s="3"/>
      <c r="NTM599" s="3"/>
      <c r="NTN599" s="3"/>
      <c r="NTO599" s="3"/>
      <c r="NTP599" s="3"/>
      <c r="NTQ599" s="3"/>
      <c r="NTR599" s="3"/>
      <c r="NTS599" s="3"/>
      <c r="NTT599" s="3"/>
      <c r="NTU599" s="3"/>
      <c r="NTV599" s="3"/>
      <c r="NTW599" s="3"/>
      <c r="NTX599" s="3"/>
      <c r="NTY599" s="3"/>
      <c r="NTZ599" s="3"/>
      <c r="NUA599" s="3"/>
      <c r="NUB599" s="3"/>
      <c r="NUC599" s="3"/>
      <c r="NUD599" s="3"/>
      <c r="NUE599" s="3"/>
      <c r="NUF599" s="3"/>
      <c r="NUG599" s="3"/>
      <c r="NUH599" s="3"/>
      <c r="NUI599" s="3"/>
      <c r="NUJ599" s="3"/>
      <c r="NUK599" s="3"/>
      <c r="NUL599" s="3"/>
      <c r="NUM599" s="3"/>
      <c r="NUN599" s="3"/>
      <c r="NUO599" s="3"/>
      <c r="NUP599" s="3"/>
      <c r="NUQ599" s="3"/>
      <c r="NUR599" s="3"/>
      <c r="NUS599" s="3"/>
      <c r="NUT599" s="3"/>
      <c r="NUU599" s="3"/>
      <c r="NUV599" s="3"/>
      <c r="NUW599" s="3"/>
      <c r="NUX599" s="3"/>
      <c r="NUY599" s="3"/>
      <c r="NUZ599" s="3"/>
      <c r="NVA599" s="3"/>
      <c r="NVB599" s="3"/>
      <c r="NVC599" s="3"/>
      <c r="NVD599" s="3"/>
      <c r="NVE599" s="3"/>
      <c r="NVF599" s="3"/>
      <c r="NVG599" s="3"/>
      <c r="NVH599" s="3"/>
      <c r="NVI599" s="3"/>
      <c r="NVJ599" s="3"/>
      <c r="NVK599" s="3"/>
      <c r="NVL599" s="3"/>
      <c r="NVM599" s="3"/>
      <c r="NVN599" s="3"/>
      <c r="NVO599" s="3"/>
      <c r="NVP599" s="3"/>
      <c r="NVQ599" s="3"/>
      <c r="NVR599" s="3"/>
      <c r="NVS599" s="3"/>
      <c r="NVT599" s="3"/>
      <c r="NVU599" s="3"/>
      <c r="NVV599" s="3"/>
      <c r="NVW599" s="3"/>
      <c r="NVX599" s="3"/>
      <c r="NVY599" s="3"/>
      <c r="NVZ599" s="3"/>
      <c r="NWA599" s="3"/>
      <c r="NWB599" s="3"/>
      <c r="NWC599" s="3"/>
      <c r="NWD599" s="3"/>
      <c r="NWE599" s="3"/>
      <c r="NWF599" s="3"/>
      <c r="NWG599" s="3"/>
      <c r="NWH599" s="3"/>
      <c r="NWI599" s="3"/>
      <c r="NWJ599" s="3"/>
      <c r="NWK599" s="3"/>
      <c r="NWL599" s="3"/>
      <c r="NWM599" s="3"/>
      <c r="NWN599" s="3"/>
      <c r="NWO599" s="3"/>
      <c r="NWP599" s="3"/>
      <c r="NWQ599" s="3"/>
      <c r="NWR599" s="3"/>
      <c r="NWS599" s="3"/>
      <c r="NWT599" s="3"/>
      <c r="NWU599" s="3"/>
      <c r="NWV599" s="3"/>
      <c r="NWW599" s="3"/>
      <c r="NWX599" s="3"/>
      <c r="NWY599" s="3"/>
      <c r="NWZ599" s="3"/>
      <c r="NXA599" s="3"/>
      <c r="NXB599" s="3"/>
      <c r="NXC599" s="3"/>
      <c r="NXD599" s="3"/>
      <c r="NXE599" s="3"/>
      <c r="NXF599" s="3"/>
      <c r="NXG599" s="3"/>
      <c r="NXH599" s="3"/>
      <c r="NXI599" s="3"/>
      <c r="NXJ599" s="3"/>
      <c r="NXK599" s="3"/>
      <c r="NXL599" s="3"/>
      <c r="NXM599" s="3"/>
      <c r="NXN599" s="3"/>
      <c r="NXO599" s="3"/>
      <c r="NXP599" s="3"/>
      <c r="NXQ599" s="3"/>
      <c r="NXR599" s="3"/>
      <c r="NXS599" s="3"/>
      <c r="NXT599" s="3"/>
      <c r="NXU599" s="3"/>
      <c r="NXV599" s="3"/>
      <c r="NXW599" s="3"/>
      <c r="NXX599" s="3"/>
      <c r="NXY599" s="3"/>
      <c r="NXZ599" s="3"/>
      <c r="NYA599" s="3"/>
      <c r="NYB599" s="3"/>
      <c r="NYC599" s="3"/>
      <c r="NYD599" s="3"/>
      <c r="NYE599" s="3"/>
      <c r="NYF599" s="3"/>
      <c r="NYG599" s="3"/>
      <c r="NYH599" s="3"/>
      <c r="NYI599" s="3"/>
      <c r="NYJ599" s="3"/>
      <c r="NYK599" s="3"/>
      <c r="NYL599" s="3"/>
      <c r="NYM599" s="3"/>
      <c r="NYN599" s="3"/>
      <c r="NYO599" s="3"/>
      <c r="NYP599" s="3"/>
      <c r="NYQ599" s="3"/>
      <c r="NYR599" s="3"/>
      <c r="NYS599" s="3"/>
      <c r="NYT599" s="3"/>
      <c r="NYU599" s="3"/>
      <c r="NYV599" s="3"/>
      <c r="NYW599" s="3"/>
      <c r="NYX599" s="3"/>
      <c r="NYY599" s="3"/>
      <c r="NYZ599" s="3"/>
      <c r="NZA599" s="3"/>
      <c r="NZB599" s="3"/>
      <c r="NZC599" s="3"/>
      <c r="NZD599" s="3"/>
      <c r="NZE599" s="3"/>
      <c r="NZF599" s="3"/>
      <c r="NZG599" s="3"/>
      <c r="NZH599" s="3"/>
      <c r="NZI599" s="3"/>
      <c r="NZJ599" s="3"/>
      <c r="NZK599" s="3"/>
      <c r="NZL599" s="3"/>
      <c r="NZM599" s="3"/>
      <c r="NZN599" s="3"/>
      <c r="NZO599" s="3"/>
      <c r="NZP599" s="3"/>
      <c r="NZQ599" s="3"/>
      <c r="NZR599" s="3"/>
      <c r="NZS599" s="3"/>
      <c r="NZT599" s="3"/>
      <c r="NZU599" s="3"/>
      <c r="NZV599" s="3"/>
      <c r="NZW599" s="3"/>
      <c r="NZX599" s="3"/>
      <c r="NZY599" s="3"/>
      <c r="NZZ599" s="3"/>
      <c r="OAA599" s="3"/>
      <c r="OAB599" s="3"/>
      <c r="OAC599" s="3"/>
      <c r="OAD599" s="3"/>
      <c r="OAE599" s="3"/>
      <c r="OAF599" s="3"/>
      <c r="OAG599" s="3"/>
      <c r="OAH599" s="3"/>
      <c r="OAI599" s="3"/>
      <c r="OAJ599" s="3"/>
      <c r="OAK599" s="3"/>
      <c r="OAL599" s="3"/>
      <c r="OAM599" s="3"/>
      <c r="OAN599" s="3"/>
      <c r="OAO599" s="3"/>
      <c r="OAP599" s="3"/>
      <c r="OAQ599" s="3"/>
      <c r="OAR599" s="3"/>
      <c r="OAS599" s="3"/>
      <c r="OAT599" s="3"/>
      <c r="OAU599" s="3"/>
      <c r="OAV599" s="3"/>
      <c r="OAW599" s="3"/>
      <c r="OAX599" s="3"/>
      <c r="OAY599" s="3"/>
      <c r="OAZ599" s="3"/>
      <c r="OBA599" s="3"/>
      <c r="OBB599" s="3"/>
      <c r="OBC599" s="3"/>
      <c r="OBD599" s="3"/>
      <c r="OBE599" s="3"/>
      <c r="OBF599" s="3"/>
      <c r="OBG599" s="3"/>
      <c r="OBH599" s="3"/>
      <c r="OBI599" s="3"/>
      <c r="OBJ599" s="3"/>
      <c r="OBK599" s="3"/>
      <c r="OBL599" s="3"/>
      <c r="OBM599" s="3"/>
      <c r="OBN599" s="3"/>
      <c r="OBO599" s="3"/>
      <c r="OBP599" s="3"/>
      <c r="OBQ599" s="3"/>
      <c r="OBR599" s="3"/>
      <c r="OBS599" s="3"/>
      <c r="OBT599" s="3"/>
      <c r="OBU599" s="3"/>
      <c r="OBV599" s="3"/>
      <c r="OBW599" s="3"/>
      <c r="OBX599" s="3"/>
      <c r="OBY599" s="3"/>
      <c r="OBZ599" s="3"/>
      <c r="OCA599" s="3"/>
      <c r="OCB599" s="3"/>
      <c r="OCC599" s="3"/>
      <c r="OCD599" s="3"/>
      <c r="OCE599" s="3"/>
      <c r="OCF599" s="3"/>
      <c r="OCG599" s="3"/>
      <c r="OCH599" s="3"/>
      <c r="OCI599" s="3"/>
      <c r="OCJ599" s="3"/>
      <c r="OCK599" s="3"/>
      <c r="OCL599" s="3"/>
      <c r="OCM599" s="3"/>
      <c r="OCN599" s="3"/>
      <c r="OCO599" s="3"/>
      <c r="OCP599" s="3"/>
      <c r="OCQ599" s="3"/>
      <c r="OCR599" s="3"/>
      <c r="OCS599" s="3"/>
      <c r="OCT599" s="3"/>
      <c r="OCU599" s="3"/>
      <c r="OCV599" s="3"/>
      <c r="OCW599" s="3"/>
      <c r="OCX599" s="3"/>
      <c r="OCY599" s="3"/>
      <c r="OCZ599" s="3"/>
      <c r="ODA599" s="3"/>
      <c r="ODB599" s="3"/>
      <c r="ODC599" s="3"/>
      <c r="ODD599" s="3"/>
      <c r="ODE599" s="3"/>
      <c r="ODF599" s="3"/>
      <c r="ODG599" s="3"/>
      <c r="ODH599" s="3"/>
      <c r="ODI599" s="3"/>
      <c r="ODJ599" s="3"/>
      <c r="ODK599" s="3"/>
      <c r="ODL599" s="3"/>
      <c r="ODM599" s="3"/>
      <c r="ODN599" s="3"/>
      <c r="ODO599" s="3"/>
      <c r="ODP599" s="3"/>
      <c r="ODQ599" s="3"/>
      <c r="ODR599" s="3"/>
      <c r="ODS599" s="3"/>
      <c r="ODT599" s="3"/>
      <c r="ODU599" s="3"/>
      <c r="ODV599" s="3"/>
      <c r="ODW599" s="3"/>
      <c r="ODX599" s="3"/>
      <c r="ODY599" s="3"/>
      <c r="ODZ599" s="3"/>
      <c r="OEA599" s="3"/>
      <c r="OEB599" s="3"/>
      <c r="OEC599" s="3"/>
      <c r="OED599" s="3"/>
      <c r="OEE599" s="3"/>
      <c r="OEF599" s="3"/>
      <c r="OEG599" s="3"/>
      <c r="OEH599" s="3"/>
      <c r="OEI599" s="3"/>
      <c r="OEJ599" s="3"/>
      <c r="OEK599" s="3"/>
      <c r="OEL599" s="3"/>
      <c r="OEM599" s="3"/>
      <c r="OEN599" s="3"/>
      <c r="OEO599" s="3"/>
      <c r="OEP599" s="3"/>
      <c r="OEQ599" s="3"/>
      <c r="OER599" s="3"/>
      <c r="OES599" s="3"/>
      <c r="OET599" s="3"/>
      <c r="OEU599" s="3"/>
      <c r="OEV599" s="3"/>
      <c r="OEW599" s="3"/>
      <c r="OEX599" s="3"/>
      <c r="OEY599" s="3"/>
      <c r="OEZ599" s="3"/>
      <c r="OFA599" s="3"/>
      <c r="OFB599" s="3"/>
      <c r="OFC599" s="3"/>
      <c r="OFD599" s="3"/>
      <c r="OFE599" s="3"/>
      <c r="OFF599" s="3"/>
      <c r="OFG599" s="3"/>
      <c r="OFH599" s="3"/>
      <c r="OFI599" s="3"/>
      <c r="OFJ599" s="3"/>
      <c r="OFK599" s="3"/>
      <c r="OFL599" s="3"/>
      <c r="OFM599" s="3"/>
      <c r="OFN599" s="3"/>
      <c r="OFO599" s="3"/>
      <c r="OFP599" s="3"/>
      <c r="OFQ599" s="3"/>
      <c r="OFR599" s="3"/>
      <c r="OFS599" s="3"/>
      <c r="OFT599" s="3"/>
      <c r="OFU599" s="3"/>
      <c r="OFV599" s="3"/>
      <c r="OFW599" s="3"/>
      <c r="OFX599" s="3"/>
      <c r="OFY599" s="3"/>
      <c r="OFZ599" s="3"/>
      <c r="OGA599" s="3"/>
      <c r="OGB599" s="3"/>
      <c r="OGC599" s="3"/>
      <c r="OGD599" s="3"/>
      <c r="OGE599" s="3"/>
      <c r="OGF599" s="3"/>
      <c r="OGG599" s="3"/>
      <c r="OGH599" s="3"/>
      <c r="OGI599" s="3"/>
      <c r="OGJ599" s="3"/>
      <c r="OGK599" s="3"/>
      <c r="OGL599" s="3"/>
      <c r="OGM599" s="3"/>
      <c r="OGN599" s="3"/>
      <c r="OGO599" s="3"/>
      <c r="OGP599" s="3"/>
      <c r="OGQ599" s="3"/>
      <c r="OGR599" s="3"/>
      <c r="OGS599" s="3"/>
      <c r="OGT599" s="3"/>
      <c r="OGU599" s="3"/>
      <c r="OGV599" s="3"/>
      <c r="OGW599" s="3"/>
      <c r="OGX599" s="3"/>
      <c r="OGY599" s="3"/>
      <c r="OGZ599" s="3"/>
      <c r="OHA599" s="3"/>
      <c r="OHB599" s="3"/>
      <c r="OHC599" s="3"/>
      <c r="OHD599" s="3"/>
      <c r="OHE599" s="3"/>
      <c r="OHF599" s="3"/>
      <c r="OHG599" s="3"/>
      <c r="OHH599" s="3"/>
      <c r="OHI599" s="3"/>
      <c r="OHJ599" s="3"/>
      <c r="OHK599" s="3"/>
      <c r="OHL599" s="3"/>
      <c r="OHM599" s="3"/>
      <c r="OHN599" s="3"/>
      <c r="OHO599" s="3"/>
      <c r="OHP599" s="3"/>
      <c r="OHQ599" s="3"/>
      <c r="OHR599" s="3"/>
      <c r="OHS599" s="3"/>
      <c r="OHT599" s="3"/>
      <c r="OHU599" s="3"/>
      <c r="OHV599" s="3"/>
      <c r="OHW599" s="3"/>
      <c r="OHX599" s="3"/>
      <c r="OHY599" s="3"/>
      <c r="OHZ599" s="3"/>
      <c r="OIA599" s="3"/>
      <c r="OIB599" s="3"/>
      <c r="OIC599" s="3"/>
      <c r="OID599" s="3"/>
      <c r="OIE599" s="3"/>
      <c r="OIF599" s="3"/>
      <c r="OIG599" s="3"/>
      <c r="OIH599" s="3"/>
      <c r="OII599" s="3"/>
      <c r="OIJ599" s="3"/>
      <c r="OIK599" s="3"/>
      <c r="OIL599" s="3"/>
      <c r="OIM599" s="3"/>
      <c r="OIN599" s="3"/>
      <c r="OIO599" s="3"/>
      <c r="OIP599" s="3"/>
      <c r="OIQ599" s="3"/>
      <c r="OIR599" s="3"/>
      <c r="OIS599" s="3"/>
      <c r="OIT599" s="3"/>
      <c r="OIU599" s="3"/>
      <c r="OIV599" s="3"/>
      <c r="OIW599" s="3"/>
      <c r="OIX599" s="3"/>
      <c r="OIY599" s="3"/>
      <c r="OIZ599" s="3"/>
      <c r="OJA599" s="3"/>
      <c r="OJB599" s="3"/>
      <c r="OJC599" s="3"/>
      <c r="OJD599" s="3"/>
      <c r="OJE599" s="3"/>
      <c r="OJF599" s="3"/>
      <c r="OJG599" s="3"/>
      <c r="OJH599" s="3"/>
      <c r="OJI599" s="3"/>
      <c r="OJJ599" s="3"/>
      <c r="OJK599" s="3"/>
      <c r="OJL599" s="3"/>
      <c r="OJM599" s="3"/>
      <c r="OJN599" s="3"/>
      <c r="OJO599" s="3"/>
      <c r="OJP599" s="3"/>
      <c r="OJQ599" s="3"/>
      <c r="OJR599" s="3"/>
      <c r="OJS599" s="3"/>
      <c r="OJT599" s="3"/>
      <c r="OJU599" s="3"/>
      <c r="OJV599" s="3"/>
      <c r="OJW599" s="3"/>
      <c r="OJX599" s="3"/>
      <c r="OJY599" s="3"/>
      <c r="OJZ599" s="3"/>
      <c r="OKA599" s="3"/>
      <c r="OKB599" s="3"/>
      <c r="OKC599" s="3"/>
      <c r="OKD599" s="3"/>
      <c r="OKE599" s="3"/>
      <c r="OKF599" s="3"/>
      <c r="OKG599" s="3"/>
      <c r="OKH599" s="3"/>
      <c r="OKI599" s="3"/>
      <c r="OKJ599" s="3"/>
      <c r="OKK599" s="3"/>
      <c r="OKL599" s="3"/>
      <c r="OKM599" s="3"/>
      <c r="OKN599" s="3"/>
      <c r="OKO599" s="3"/>
      <c r="OKP599" s="3"/>
      <c r="OKQ599" s="3"/>
      <c r="OKR599" s="3"/>
      <c r="OKS599" s="3"/>
      <c r="OKT599" s="3"/>
      <c r="OKU599" s="3"/>
      <c r="OKV599" s="3"/>
      <c r="OKW599" s="3"/>
      <c r="OKX599" s="3"/>
      <c r="OKY599" s="3"/>
      <c r="OKZ599" s="3"/>
      <c r="OLA599" s="3"/>
      <c r="OLB599" s="3"/>
      <c r="OLC599" s="3"/>
      <c r="OLD599" s="3"/>
      <c r="OLE599" s="3"/>
      <c r="OLF599" s="3"/>
      <c r="OLG599" s="3"/>
      <c r="OLH599" s="3"/>
      <c r="OLI599" s="3"/>
      <c r="OLJ599" s="3"/>
      <c r="OLK599" s="3"/>
      <c r="OLL599" s="3"/>
      <c r="OLM599" s="3"/>
      <c r="OLN599" s="3"/>
      <c r="OLO599" s="3"/>
      <c r="OLP599" s="3"/>
      <c r="OLQ599" s="3"/>
      <c r="OLR599" s="3"/>
      <c r="OLS599" s="3"/>
      <c r="OLT599" s="3"/>
      <c r="OLU599" s="3"/>
      <c r="OLV599" s="3"/>
      <c r="OLW599" s="3"/>
      <c r="OLX599" s="3"/>
      <c r="OLY599" s="3"/>
      <c r="OLZ599" s="3"/>
      <c r="OMA599" s="3"/>
      <c r="OMB599" s="3"/>
      <c r="OMC599" s="3"/>
      <c r="OMD599" s="3"/>
      <c r="OME599" s="3"/>
      <c r="OMF599" s="3"/>
      <c r="OMG599" s="3"/>
      <c r="OMH599" s="3"/>
      <c r="OMI599" s="3"/>
      <c r="OMJ599" s="3"/>
      <c r="OMK599" s="3"/>
      <c r="OML599" s="3"/>
      <c r="OMM599" s="3"/>
      <c r="OMN599" s="3"/>
      <c r="OMO599" s="3"/>
      <c r="OMP599" s="3"/>
      <c r="OMQ599" s="3"/>
      <c r="OMR599" s="3"/>
      <c r="OMS599" s="3"/>
      <c r="OMT599" s="3"/>
      <c r="OMU599" s="3"/>
      <c r="OMV599" s="3"/>
      <c r="OMW599" s="3"/>
      <c r="OMX599" s="3"/>
      <c r="OMY599" s="3"/>
      <c r="OMZ599" s="3"/>
      <c r="ONA599" s="3"/>
      <c r="ONB599" s="3"/>
      <c r="ONC599" s="3"/>
      <c r="OND599" s="3"/>
      <c r="ONE599" s="3"/>
      <c r="ONF599" s="3"/>
      <c r="ONG599" s="3"/>
      <c r="ONH599" s="3"/>
      <c r="ONI599" s="3"/>
      <c r="ONJ599" s="3"/>
      <c r="ONK599" s="3"/>
      <c r="ONL599" s="3"/>
      <c r="ONM599" s="3"/>
      <c r="ONN599" s="3"/>
      <c r="ONO599" s="3"/>
      <c r="ONP599" s="3"/>
      <c r="ONQ599" s="3"/>
      <c r="ONR599" s="3"/>
      <c r="ONS599" s="3"/>
      <c r="ONT599" s="3"/>
      <c r="ONU599" s="3"/>
      <c r="ONV599" s="3"/>
      <c r="ONW599" s="3"/>
      <c r="ONX599" s="3"/>
      <c r="ONY599" s="3"/>
      <c r="ONZ599" s="3"/>
      <c r="OOA599" s="3"/>
      <c r="OOB599" s="3"/>
      <c r="OOC599" s="3"/>
      <c r="OOD599" s="3"/>
      <c r="OOE599" s="3"/>
      <c r="OOF599" s="3"/>
      <c r="OOG599" s="3"/>
      <c r="OOH599" s="3"/>
      <c r="OOI599" s="3"/>
      <c r="OOJ599" s="3"/>
      <c r="OOK599" s="3"/>
      <c r="OOL599" s="3"/>
      <c r="OOM599" s="3"/>
      <c r="OON599" s="3"/>
      <c r="OOO599" s="3"/>
      <c r="OOP599" s="3"/>
      <c r="OOQ599" s="3"/>
      <c r="OOR599" s="3"/>
      <c r="OOS599" s="3"/>
      <c r="OOT599" s="3"/>
      <c r="OOU599" s="3"/>
      <c r="OOV599" s="3"/>
      <c r="OOW599" s="3"/>
      <c r="OOX599" s="3"/>
      <c r="OOY599" s="3"/>
      <c r="OOZ599" s="3"/>
      <c r="OPA599" s="3"/>
      <c r="OPB599" s="3"/>
      <c r="OPC599" s="3"/>
      <c r="OPD599" s="3"/>
      <c r="OPE599" s="3"/>
      <c r="OPF599" s="3"/>
      <c r="OPG599" s="3"/>
      <c r="OPH599" s="3"/>
      <c r="OPI599" s="3"/>
      <c r="OPJ599" s="3"/>
      <c r="OPK599" s="3"/>
      <c r="OPL599" s="3"/>
      <c r="OPM599" s="3"/>
      <c r="OPN599" s="3"/>
      <c r="OPO599" s="3"/>
      <c r="OPP599" s="3"/>
      <c r="OPQ599" s="3"/>
      <c r="OPR599" s="3"/>
      <c r="OPS599" s="3"/>
      <c r="OPT599" s="3"/>
      <c r="OPU599" s="3"/>
      <c r="OPV599" s="3"/>
      <c r="OPW599" s="3"/>
      <c r="OPX599" s="3"/>
      <c r="OPY599" s="3"/>
      <c r="OPZ599" s="3"/>
      <c r="OQA599" s="3"/>
      <c r="OQB599" s="3"/>
      <c r="OQC599" s="3"/>
      <c r="OQD599" s="3"/>
      <c r="OQE599" s="3"/>
      <c r="OQF599" s="3"/>
      <c r="OQG599" s="3"/>
      <c r="OQH599" s="3"/>
      <c r="OQI599" s="3"/>
      <c r="OQJ599" s="3"/>
      <c r="OQK599" s="3"/>
      <c r="OQL599" s="3"/>
      <c r="OQM599" s="3"/>
      <c r="OQN599" s="3"/>
      <c r="OQO599" s="3"/>
      <c r="OQP599" s="3"/>
      <c r="OQQ599" s="3"/>
      <c r="OQR599" s="3"/>
      <c r="OQS599" s="3"/>
      <c r="OQT599" s="3"/>
      <c r="OQU599" s="3"/>
      <c r="OQV599" s="3"/>
      <c r="OQW599" s="3"/>
      <c r="OQX599" s="3"/>
      <c r="OQY599" s="3"/>
      <c r="OQZ599" s="3"/>
      <c r="ORA599" s="3"/>
      <c r="ORB599" s="3"/>
      <c r="ORC599" s="3"/>
      <c r="ORD599" s="3"/>
      <c r="ORE599" s="3"/>
      <c r="ORF599" s="3"/>
      <c r="ORG599" s="3"/>
      <c r="ORH599" s="3"/>
      <c r="ORI599" s="3"/>
      <c r="ORJ599" s="3"/>
      <c r="ORK599" s="3"/>
      <c r="ORL599" s="3"/>
      <c r="ORM599" s="3"/>
      <c r="ORN599" s="3"/>
      <c r="ORO599" s="3"/>
      <c r="ORP599" s="3"/>
      <c r="ORQ599" s="3"/>
      <c r="ORR599" s="3"/>
      <c r="ORS599" s="3"/>
      <c r="ORT599" s="3"/>
      <c r="ORU599" s="3"/>
      <c r="ORV599" s="3"/>
      <c r="ORW599" s="3"/>
      <c r="ORX599" s="3"/>
      <c r="ORY599" s="3"/>
      <c r="ORZ599" s="3"/>
      <c r="OSA599" s="3"/>
      <c r="OSB599" s="3"/>
      <c r="OSC599" s="3"/>
      <c r="OSD599" s="3"/>
      <c r="OSE599" s="3"/>
      <c r="OSF599" s="3"/>
      <c r="OSG599" s="3"/>
      <c r="OSH599" s="3"/>
      <c r="OSI599" s="3"/>
      <c r="OSJ599" s="3"/>
      <c r="OSK599" s="3"/>
      <c r="OSL599" s="3"/>
      <c r="OSM599" s="3"/>
      <c r="OSN599" s="3"/>
      <c r="OSO599" s="3"/>
      <c r="OSP599" s="3"/>
      <c r="OSQ599" s="3"/>
      <c r="OSR599" s="3"/>
      <c r="OSS599" s="3"/>
      <c r="OST599" s="3"/>
      <c r="OSU599" s="3"/>
      <c r="OSV599" s="3"/>
      <c r="OSW599" s="3"/>
      <c r="OSX599" s="3"/>
      <c r="OSY599" s="3"/>
      <c r="OSZ599" s="3"/>
      <c r="OTA599" s="3"/>
      <c r="OTB599" s="3"/>
      <c r="OTC599" s="3"/>
      <c r="OTD599" s="3"/>
      <c r="OTE599" s="3"/>
      <c r="OTF599" s="3"/>
      <c r="OTG599" s="3"/>
      <c r="OTH599" s="3"/>
      <c r="OTI599" s="3"/>
      <c r="OTJ599" s="3"/>
      <c r="OTK599" s="3"/>
      <c r="OTL599" s="3"/>
      <c r="OTM599" s="3"/>
      <c r="OTN599" s="3"/>
      <c r="OTO599" s="3"/>
      <c r="OTP599" s="3"/>
      <c r="OTQ599" s="3"/>
      <c r="OTR599" s="3"/>
      <c r="OTS599" s="3"/>
      <c r="OTT599" s="3"/>
      <c r="OTU599" s="3"/>
      <c r="OTV599" s="3"/>
      <c r="OTW599" s="3"/>
      <c r="OTX599" s="3"/>
      <c r="OTY599" s="3"/>
      <c r="OTZ599" s="3"/>
      <c r="OUA599" s="3"/>
      <c r="OUB599" s="3"/>
      <c r="OUC599" s="3"/>
      <c r="OUD599" s="3"/>
      <c r="OUE599" s="3"/>
      <c r="OUF599" s="3"/>
      <c r="OUG599" s="3"/>
      <c r="OUH599" s="3"/>
      <c r="OUI599" s="3"/>
      <c r="OUJ599" s="3"/>
      <c r="OUK599" s="3"/>
      <c r="OUL599" s="3"/>
      <c r="OUM599" s="3"/>
      <c r="OUN599" s="3"/>
      <c r="OUO599" s="3"/>
      <c r="OUP599" s="3"/>
      <c r="OUQ599" s="3"/>
      <c r="OUR599" s="3"/>
      <c r="OUS599" s="3"/>
      <c r="OUT599" s="3"/>
      <c r="OUU599" s="3"/>
      <c r="OUV599" s="3"/>
      <c r="OUW599" s="3"/>
      <c r="OUX599" s="3"/>
      <c r="OUY599" s="3"/>
      <c r="OUZ599" s="3"/>
      <c r="OVA599" s="3"/>
      <c r="OVB599" s="3"/>
      <c r="OVC599" s="3"/>
      <c r="OVD599" s="3"/>
      <c r="OVE599" s="3"/>
      <c r="OVF599" s="3"/>
      <c r="OVG599" s="3"/>
      <c r="OVH599" s="3"/>
      <c r="OVI599" s="3"/>
      <c r="OVJ599" s="3"/>
      <c r="OVK599" s="3"/>
      <c r="OVL599" s="3"/>
      <c r="OVM599" s="3"/>
      <c r="OVN599" s="3"/>
      <c r="OVO599" s="3"/>
      <c r="OVP599" s="3"/>
      <c r="OVQ599" s="3"/>
      <c r="OVR599" s="3"/>
      <c r="OVS599" s="3"/>
      <c r="OVT599" s="3"/>
      <c r="OVU599" s="3"/>
      <c r="OVV599" s="3"/>
      <c r="OVW599" s="3"/>
      <c r="OVX599" s="3"/>
      <c r="OVY599" s="3"/>
      <c r="OVZ599" s="3"/>
      <c r="OWA599" s="3"/>
      <c r="OWB599" s="3"/>
      <c r="OWC599" s="3"/>
      <c r="OWD599" s="3"/>
      <c r="OWE599" s="3"/>
      <c r="OWF599" s="3"/>
      <c r="OWG599" s="3"/>
      <c r="OWH599" s="3"/>
      <c r="OWI599" s="3"/>
      <c r="OWJ599" s="3"/>
      <c r="OWK599" s="3"/>
      <c r="OWL599" s="3"/>
      <c r="OWM599" s="3"/>
      <c r="OWN599" s="3"/>
      <c r="OWO599" s="3"/>
      <c r="OWP599" s="3"/>
      <c r="OWQ599" s="3"/>
      <c r="OWR599" s="3"/>
      <c r="OWS599" s="3"/>
      <c r="OWT599" s="3"/>
      <c r="OWU599" s="3"/>
      <c r="OWV599" s="3"/>
      <c r="OWW599" s="3"/>
      <c r="OWX599" s="3"/>
      <c r="OWY599" s="3"/>
      <c r="OWZ599" s="3"/>
      <c r="OXA599" s="3"/>
      <c r="OXB599" s="3"/>
      <c r="OXC599" s="3"/>
      <c r="OXD599" s="3"/>
      <c r="OXE599" s="3"/>
      <c r="OXF599" s="3"/>
      <c r="OXG599" s="3"/>
      <c r="OXH599" s="3"/>
      <c r="OXI599" s="3"/>
      <c r="OXJ599" s="3"/>
      <c r="OXK599" s="3"/>
      <c r="OXL599" s="3"/>
      <c r="OXM599" s="3"/>
      <c r="OXN599" s="3"/>
      <c r="OXO599" s="3"/>
      <c r="OXP599" s="3"/>
      <c r="OXQ599" s="3"/>
      <c r="OXR599" s="3"/>
      <c r="OXS599" s="3"/>
      <c r="OXT599" s="3"/>
      <c r="OXU599" s="3"/>
      <c r="OXV599" s="3"/>
      <c r="OXW599" s="3"/>
      <c r="OXX599" s="3"/>
      <c r="OXY599" s="3"/>
      <c r="OXZ599" s="3"/>
      <c r="OYA599" s="3"/>
      <c r="OYB599" s="3"/>
      <c r="OYC599" s="3"/>
      <c r="OYD599" s="3"/>
      <c r="OYE599" s="3"/>
      <c r="OYF599" s="3"/>
      <c r="OYG599" s="3"/>
      <c r="OYH599" s="3"/>
      <c r="OYI599" s="3"/>
      <c r="OYJ599" s="3"/>
      <c r="OYK599" s="3"/>
      <c r="OYL599" s="3"/>
      <c r="OYM599" s="3"/>
      <c r="OYN599" s="3"/>
      <c r="OYO599" s="3"/>
      <c r="OYP599" s="3"/>
      <c r="OYQ599" s="3"/>
      <c r="OYR599" s="3"/>
      <c r="OYS599" s="3"/>
      <c r="OYT599" s="3"/>
      <c r="OYU599" s="3"/>
      <c r="OYV599" s="3"/>
      <c r="OYW599" s="3"/>
      <c r="OYX599" s="3"/>
      <c r="OYY599" s="3"/>
      <c r="OYZ599" s="3"/>
      <c r="OZA599" s="3"/>
      <c r="OZB599" s="3"/>
      <c r="OZC599" s="3"/>
      <c r="OZD599" s="3"/>
      <c r="OZE599" s="3"/>
      <c r="OZF599" s="3"/>
      <c r="OZG599" s="3"/>
      <c r="OZH599" s="3"/>
      <c r="OZI599" s="3"/>
      <c r="OZJ599" s="3"/>
      <c r="OZK599" s="3"/>
      <c r="OZL599" s="3"/>
      <c r="OZM599" s="3"/>
      <c r="OZN599" s="3"/>
      <c r="OZO599" s="3"/>
      <c r="OZP599" s="3"/>
      <c r="OZQ599" s="3"/>
      <c r="OZR599" s="3"/>
      <c r="OZS599" s="3"/>
      <c r="OZT599" s="3"/>
      <c r="OZU599" s="3"/>
      <c r="OZV599" s="3"/>
      <c r="OZW599" s="3"/>
      <c r="OZX599" s="3"/>
      <c r="OZY599" s="3"/>
      <c r="OZZ599" s="3"/>
      <c r="PAA599" s="3"/>
      <c r="PAB599" s="3"/>
      <c r="PAC599" s="3"/>
      <c r="PAD599" s="3"/>
      <c r="PAE599" s="3"/>
      <c r="PAF599" s="3"/>
      <c r="PAG599" s="3"/>
      <c r="PAH599" s="3"/>
      <c r="PAI599" s="3"/>
      <c r="PAJ599" s="3"/>
      <c r="PAK599" s="3"/>
      <c r="PAL599" s="3"/>
      <c r="PAM599" s="3"/>
      <c r="PAN599" s="3"/>
      <c r="PAO599" s="3"/>
      <c r="PAP599" s="3"/>
      <c r="PAQ599" s="3"/>
      <c r="PAR599" s="3"/>
      <c r="PAS599" s="3"/>
      <c r="PAT599" s="3"/>
      <c r="PAU599" s="3"/>
      <c r="PAV599" s="3"/>
      <c r="PAW599" s="3"/>
      <c r="PAX599" s="3"/>
      <c r="PAY599" s="3"/>
      <c r="PAZ599" s="3"/>
      <c r="PBA599" s="3"/>
      <c r="PBB599" s="3"/>
      <c r="PBC599" s="3"/>
      <c r="PBD599" s="3"/>
      <c r="PBE599" s="3"/>
      <c r="PBF599" s="3"/>
      <c r="PBG599" s="3"/>
      <c r="PBH599" s="3"/>
      <c r="PBI599" s="3"/>
      <c r="PBJ599" s="3"/>
      <c r="PBK599" s="3"/>
      <c r="PBL599" s="3"/>
      <c r="PBM599" s="3"/>
      <c r="PBN599" s="3"/>
      <c r="PBO599" s="3"/>
      <c r="PBP599" s="3"/>
      <c r="PBQ599" s="3"/>
      <c r="PBR599" s="3"/>
      <c r="PBS599" s="3"/>
      <c r="PBT599" s="3"/>
      <c r="PBU599" s="3"/>
      <c r="PBV599" s="3"/>
      <c r="PBW599" s="3"/>
      <c r="PBX599" s="3"/>
      <c r="PBY599" s="3"/>
      <c r="PBZ599" s="3"/>
      <c r="PCA599" s="3"/>
      <c r="PCB599" s="3"/>
      <c r="PCC599" s="3"/>
      <c r="PCD599" s="3"/>
      <c r="PCE599" s="3"/>
      <c r="PCF599" s="3"/>
      <c r="PCG599" s="3"/>
      <c r="PCH599" s="3"/>
      <c r="PCI599" s="3"/>
      <c r="PCJ599" s="3"/>
      <c r="PCK599" s="3"/>
      <c r="PCL599" s="3"/>
      <c r="PCM599" s="3"/>
      <c r="PCN599" s="3"/>
      <c r="PCO599" s="3"/>
      <c r="PCP599" s="3"/>
      <c r="PCQ599" s="3"/>
      <c r="PCR599" s="3"/>
      <c r="PCS599" s="3"/>
      <c r="PCT599" s="3"/>
      <c r="PCU599" s="3"/>
      <c r="PCV599" s="3"/>
      <c r="PCW599" s="3"/>
      <c r="PCX599" s="3"/>
      <c r="PCY599" s="3"/>
      <c r="PCZ599" s="3"/>
      <c r="PDA599" s="3"/>
      <c r="PDB599" s="3"/>
      <c r="PDC599" s="3"/>
      <c r="PDD599" s="3"/>
      <c r="PDE599" s="3"/>
      <c r="PDF599" s="3"/>
      <c r="PDG599" s="3"/>
      <c r="PDH599" s="3"/>
      <c r="PDI599" s="3"/>
      <c r="PDJ599" s="3"/>
      <c r="PDK599" s="3"/>
      <c r="PDL599" s="3"/>
      <c r="PDM599" s="3"/>
      <c r="PDN599" s="3"/>
      <c r="PDO599" s="3"/>
      <c r="PDP599" s="3"/>
      <c r="PDQ599" s="3"/>
      <c r="PDR599" s="3"/>
      <c r="PDS599" s="3"/>
      <c r="PDT599" s="3"/>
      <c r="PDU599" s="3"/>
      <c r="PDV599" s="3"/>
      <c r="PDW599" s="3"/>
      <c r="PDX599" s="3"/>
      <c r="PDY599" s="3"/>
      <c r="PDZ599" s="3"/>
      <c r="PEA599" s="3"/>
      <c r="PEB599" s="3"/>
      <c r="PEC599" s="3"/>
      <c r="PED599" s="3"/>
      <c r="PEE599" s="3"/>
      <c r="PEF599" s="3"/>
      <c r="PEG599" s="3"/>
      <c r="PEH599" s="3"/>
      <c r="PEI599" s="3"/>
      <c r="PEJ599" s="3"/>
      <c r="PEK599" s="3"/>
      <c r="PEL599" s="3"/>
      <c r="PEM599" s="3"/>
      <c r="PEN599" s="3"/>
      <c r="PEO599" s="3"/>
      <c r="PEP599" s="3"/>
      <c r="PEQ599" s="3"/>
      <c r="PER599" s="3"/>
      <c r="PES599" s="3"/>
      <c r="PET599" s="3"/>
      <c r="PEU599" s="3"/>
      <c r="PEV599" s="3"/>
      <c r="PEW599" s="3"/>
      <c r="PEX599" s="3"/>
      <c r="PEY599" s="3"/>
      <c r="PEZ599" s="3"/>
      <c r="PFA599" s="3"/>
      <c r="PFB599" s="3"/>
      <c r="PFC599" s="3"/>
      <c r="PFD599" s="3"/>
      <c r="PFE599" s="3"/>
      <c r="PFF599" s="3"/>
      <c r="PFG599" s="3"/>
      <c r="PFH599" s="3"/>
      <c r="PFI599" s="3"/>
      <c r="PFJ599" s="3"/>
      <c r="PFK599" s="3"/>
      <c r="PFL599" s="3"/>
      <c r="PFM599" s="3"/>
      <c r="PFN599" s="3"/>
      <c r="PFO599" s="3"/>
      <c r="PFP599" s="3"/>
      <c r="PFQ599" s="3"/>
      <c r="PFR599" s="3"/>
      <c r="PFS599" s="3"/>
      <c r="PFT599" s="3"/>
      <c r="PFU599" s="3"/>
      <c r="PFV599" s="3"/>
      <c r="PFW599" s="3"/>
      <c r="PFX599" s="3"/>
      <c r="PFY599" s="3"/>
      <c r="PFZ599" s="3"/>
      <c r="PGA599" s="3"/>
      <c r="PGB599" s="3"/>
      <c r="PGC599" s="3"/>
      <c r="PGD599" s="3"/>
      <c r="PGE599" s="3"/>
      <c r="PGF599" s="3"/>
      <c r="PGG599" s="3"/>
      <c r="PGH599" s="3"/>
      <c r="PGI599" s="3"/>
      <c r="PGJ599" s="3"/>
      <c r="PGK599" s="3"/>
      <c r="PGL599" s="3"/>
      <c r="PGM599" s="3"/>
      <c r="PGN599" s="3"/>
      <c r="PGO599" s="3"/>
      <c r="PGP599" s="3"/>
      <c r="PGQ599" s="3"/>
      <c r="PGR599" s="3"/>
      <c r="PGS599" s="3"/>
      <c r="PGT599" s="3"/>
      <c r="PGU599" s="3"/>
      <c r="PGV599" s="3"/>
      <c r="PGW599" s="3"/>
      <c r="PGX599" s="3"/>
      <c r="PGY599" s="3"/>
      <c r="PGZ599" s="3"/>
      <c r="PHA599" s="3"/>
      <c r="PHB599" s="3"/>
      <c r="PHC599" s="3"/>
      <c r="PHD599" s="3"/>
      <c r="PHE599" s="3"/>
      <c r="PHF599" s="3"/>
      <c r="PHG599" s="3"/>
      <c r="PHH599" s="3"/>
      <c r="PHI599" s="3"/>
      <c r="PHJ599" s="3"/>
      <c r="PHK599" s="3"/>
      <c r="PHL599" s="3"/>
      <c r="PHM599" s="3"/>
      <c r="PHN599" s="3"/>
      <c r="PHO599" s="3"/>
      <c r="PHP599" s="3"/>
      <c r="PHQ599" s="3"/>
      <c r="PHR599" s="3"/>
      <c r="PHS599" s="3"/>
      <c r="PHT599" s="3"/>
      <c r="PHU599" s="3"/>
      <c r="PHV599" s="3"/>
      <c r="PHW599" s="3"/>
      <c r="PHX599" s="3"/>
      <c r="PHY599" s="3"/>
      <c r="PHZ599" s="3"/>
      <c r="PIA599" s="3"/>
      <c r="PIB599" s="3"/>
      <c r="PIC599" s="3"/>
      <c r="PID599" s="3"/>
      <c r="PIE599" s="3"/>
      <c r="PIF599" s="3"/>
      <c r="PIG599" s="3"/>
      <c r="PIH599" s="3"/>
      <c r="PII599" s="3"/>
      <c r="PIJ599" s="3"/>
      <c r="PIK599" s="3"/>
      <c r="PIL599" s="3"/>
      <c r="PIM599" s="3"/>
      <c r="PIN599" s="3"/>
      <c r="PIO599" s="3"/>
      <c r="PIP599" s="3"/>
      <c r="PIQ599" s="3"/>
      <c r="PIR599" s="3"/>
      <c r="PIS599" s="3"/>
      <c r="PIT599" s="3"/>
      <c r="PIU599" s="3"/>
      <c r="PIV599" s="3"/>
      <c r="PIW599" s="3"/>
      <c r="PIX599" s="3"/>
      <c r="PIY599" s="3"/>
      <c r="PIZ599" s="3"/>
      <c r="PJA599" s="3"/>
      <c r="PJB599" s="3"/>
      <c r="PJC599" s="3"/>
      <c r="PJD599" s="3"/>
      <c r="PJE599" s="3"/>
      <c r="PJF599" s="3"/>
      <c r="PJG599" s="3"/>
      <c r="PJH599" s="3"/>
      <c r="PJI599" s="3"/>
      <c r="PJJ599" s="3"/>
      <c r="PJK599" s="3"/>
      <c r="PJL599" s="3"/>
      <c r="PJM599" s="3"/>
      <c r="PJN599" s="3"/>
      <c r="PJO599" s="3"/>
      <c r="PJP599" s="3"/>
      <c r="PJQ599" s="3"/>
      <c r="PJR599" s="3"/>
      <c r="PJS599" s="3"/>
      <c r="PJT599" s="3"/>
      <c r="PJU599" s="3"/>
      <c r="PJV599" s="3"/>
      <c r="PJW599" s="3"/>
      <c r="PJX599" s="3"/>
      <c r="PJY599" s="3"/>
      <c r="PJZ599" s="3"/>
      <c r="PKA599" s="3"/>
      <c r="PKB599" s="3"/>
      <c r="PKC599" s="3"/>
      <c r="PKD599" s="3"/>
      <c r="PKE599" s="3"/>
      <c r="PKF599" s="3"/>
      <c r="PKG599" s="3"/>
      <c r="PKH599" s="3"/>
      <c r="PKI599" s="3"/>
      <c r="PKJ599" s="3"/>
      <c r="PKK599" s="3"/>
      <c r="PKL599" s="3"/>
      <c r="PKM599" s="3"/>
      <c r="PKN599" s="3"/>
      <c r="PKO599" s="3"/>
      <c r="PKP599" s="3"/>
      <c r="PKQ599" s="3"/>
      <c r="PKR599" s="3"/>
      <c r="PKS599" s="3"/>
      <c r="PKT599" s="3"/>
      <c r="PKU599" s="3"/>
      <c r="PKV599" s="3"/>
      <c r="PKW599" s="3"/>
      <c r="PKX599" s="3"/>
      <c r="PKY599" s="3"/>
      <c r="PKZ599" s="3"/>
      <c r="PLA599" s="3"/>
      <c r="PLB599" s="3"/>
      <c r="PLC599" s="3"/>
      <c r="PLD599" s="3"/>
      <c r="PLE599" s="3"/>
      <c r="PLF599" s="3"/>
      <c r="PLG599" s="3"/>
      <c r="PLH599" s="3"/>
      <c r="PLI599" s="3"/>
      <c r="PLJ599" s="3"/>
      <c r="PLK599" s="3"/>
      <c r="PLL599" s="3"/>
      <c r="PLM599" s="3"/>
      <c r="PLN599" s="3"/>
      <c r="PLO599" s="3"/>
      <c r="PLP599" s="3"/>
      <c r="PLQ599" s="3"/>
      <c r="PLR599" s="3"/>
      <c r="PLS599" s="3"/>
      <c r="PLT599" s="3"/>
      <c r="PLU599" s="3"/>
      <c r="PLV599" s="3"/>
      <c r="PLW599" s="3"/>
      <c r="PLX599" s="3"/>
      <c r="PLY599" s="3"/>
      <c r="PLZ599" s="3"/>
      <c r="PMA599" s="3"/>
      <c r="PMB599" s="3"/>
      <c r="PMC599" s="3"/>
      <c r="PMD599" s="3"/>
      <c r="PME599" s="3"/>
      <c r="PMF599" s="3"/>
      <c r="PMG599" s="3"/>
      <c r="PMH599" s="3"/>
      <c r="PMI599" s="3"/>
      <c r="PMJ599" s="3"/>
      <c r="PMK599" s="3"/>
      <c r="PML599" s="3"/>
      <c r="PMM599" s="3"/>
      <c r="PMN599" s="3"/>
      <c r="PMO599" s="3"/>
      <c r="PMP599" s="3"/>
      <c r="PMQ599" s="3"/>
      <c r="PMR599" s="3"/>
      <c r="PMS599" s="3"/>
      <c r="PMT599" s="3"/>
      <c r="PMU599" s="3"/>
      <c r="PMV599" s="3"/>
      <c r="PMW599" s="3"/>
      <c r="PMX599" s="3"/>
      <c r="PMY599" s="3"/>
      <c r="PMZ599" s="3"/>
      <c r="PNA599" s="3"/>
      <c r="PNB599" s="3"/>
      <c r="PNC599" s="3"/>
      <c r="PND599" s="3"/>
      <c r="PNE599" s="3"/>
      <c r="PNF599" s="3"/>
      <c r="PNG599" s="3"/>
      <c r="PNH599" s="3"/>
      <c r="PNI599" s="3"/>
      <c r="PNJ599" s="3"/>
      <c r="PNK599" s="3"/>
      <c r="PNL599" s="3"/>
      <c r="PNM599" s="3"/>
      <c r="PNN599" s="3"/>
      <c r="PNO599" s="3"/>
      <c r="PNP599" s="3"/>
      <c r="PNQ599" s="3"/>
      <c r="PNR599" s="3"/>
      <c r="PNS599" s="3"/>
      <c r="PNT599" s="3"/>
      <c r="PNU599" s="3"/>
      <c r="PNV599" s="3"/>
      <c r="PNW599" s="3"/>
      <c r="PNX599" s="3"/>
      <c r="PNY599" s="3"/>
      <c r="PNZ599" s="3"/>
      <c r="POA599" s="3"/>
      <c r="POB599" s="3"/>
      <c r="POC599" s="3"/>
      <c r="POD599" s="3"/>
      <c r="POE599" s="3"/>
      <c r="POF599" s="3"/>
      <c r="POG599" s="3"/>
      <c r="POH599" s="3"/>
      <c r="POI599" s="3"/>
      <c r="POJ599" s="3"/>
      <c r="POK599" s="3"/>
      <c r="POL599" s="3"/>
      <c r="POM599" s="3"/>
      <c r="PON599" s="3"/>
      <c r="POO599" s="3"/>
      <c r="POP599" s="3"/>
      <c r="POQ599" s="3"/>
      <c r="POR599" s="3"/>
      <c r="POS599" s="3"/>
      <c r="POT599" s="3"/>
      <c r="POU599" s="3"/>
      <c r="POV599" s="3"/>
      <c r="POW599" s="3"/>
      <c r="POX599" s="3"/>
      <c r="POY599" s="3"/>
      <c r="POZ599" s="3"/>
      <c r="PPA599" s="3"/>
      <c r="PPB599" s="3"/>
      <c r="PPC599" s="3"/>
      <c r="PPD599" s="3"/>
      <c r="PPE599" s="3"/>
      <c r="PPF599" s="3"/>
      <c r="PPG599" s="3"/>
      <c r="PPH599" s="3"/>
      <c r="PPI599" s="3"/>
      <c r="PPJ599" s="3"/>
      <c r="PPK599" s="3"/>
      <c r="PPL599" s="3"/>
      <c r="PPM599" s="3"/>
      <c r="PPN599" s="3"/>
      <c r="PPO599" s="3"/>
      <c r="PPP599" s="3"/>
      <c r="PPQ599" s="3"/>
      <c r="PPR599" s="3"/>
      <c r="PPS599" s="3"/>
      <c r="PPT599" s="3"/>
      <c r="PPU599" s="3"/>
      <c r="PPV599" s="3"/>
      <c r="PPW599" s="3"/>
      <c r="PPX599" s="3"/>
      <c r="PPY599" s="3"/>
      <c r="PPZ599" s="3"/>
      <c r="PQA599" s="3"/>
      <c r="PQB599" s="3"/>
      <c r="PQC599" s="3"/>
      <c r="PQD599" s="3"/>
      <c r="PQE599" s="3"/>
      <c r="PQF599" s="3"/>
      <c r="PQG599" s="3"/>
      <c r="PQH599" s="3"/>
      <c r="PQI599" s="3"/>
      <c r="PQJ599" s="3"/>
      <c r="PQK599" s="3"/>
      <c r="PQL599" s="3"/>
      <c r="PQM599" s="3"/>
      <c r="PQN599" s="3"/>
      <c r="PQO599" s="3"/>
      <c r="PQP599" s="3"/>
      <c r="PQQ599" s="3"/>
      <c r="PQR599" s="3"/>
      <c r="PQS599" s="3"/>
      <c r="PQT599" s="3"/>
      <c r="PQU599" s="3"/>
      <c r="PQV599" s="3"/>
      <c r="PQW599" s="3"/>
      <c r="PQX599" s="3"/>
      <c r="PQY599" s="3"/>
      <c r="PQZ599" s="3"/>
      <c r="PRA599" s="3"/>
      <c r="PRB599" s="3"/>
      <c r="PRC599" s="3"/>
      <c r="PRD599" s="3"/>
      <c r="PRE599" s="3"/>
      <c r="PRF599" s="3"/>
      <c r="PRG599" s="3"/>
      <c r="PRH599" s="3"/>
      <c r="PRI599" s="3"/>
      <c r="PRJ599" s="3"/>
      <c r="PRK599" s="3"/>
      <c r="PRL599" s="3"/>
      <c r="PRM599" s="3"/>
      <c r="PRN599" s="3"/>
      <c r="PRO599" s="3"/>
      <c r="PRP599" s="3"/>
      <c r="PRQ599" s="3"/>
      <c r="PRR599" s="3"/>
      <c r="PRS599" s="3"/>
      <c r="PRT599" s="3"/>
      <c r="PRU599" s="3"/>
      <c r="PRV599" s="3"/>
      <c r="PRW599" s="3"/>
      <c r="PRX599" s="3"/>
      <c r="PRY599" s="3"/>
      <c r="PRZ599" s="3"/>
      <c r="PSA599" s="3"/>
      <c r="PSB599" s="3"/>
      <c r="PSC599" s="3"/>
      <c r="PSD599" s="3"/>
      <c r="PSE599" s="3"/>
      <c r="PSF599" s="3"/>
      <c r="PSG599" s="3"/>
      <c r="PSH599" s="3"/>
      <c r="PSI599" s="3"/>
      <c r="PSJ599" s="3"/>
      <c r="PSK599" s="3"/>
      <c r="PSL599" s="3"/>
      <c r="PSM599" s="3"/>
      <c r="PSN599" s="3"/>
      <c r="PSO599" s="3"/>
      <c r="PSP599" s="3"/>
      <c r="PSQ599" s="3"/>
      <c r="PSR599" s="3"/>
      <c r="PSS599" s="3"/>
      <c r="PST599" s="3"/>
      <c r="PSU599" s="3"/>
      <c r="PSV599" s="3"/>
      <c r="PSW599" s="3"/>
      <c r="PSX599" s="3"/>
      <c r="PSY599" s="3"/>
      <c r="PSZ599" s="3"/>
      <c r="PTA599" s="3"/>
      <c r="PTB599" s="3"/>
      <c r="PTC599" s="3"/>
      <c r="PTD599" s="3"/>
      <c r="PTE599" s="3"/>
      <c r="PTF599" s="3"/>
      <c r="PTG599" s="3"/>
      <c r="PTH599" s="3"/>
      <c r="PTI599" s="3"/>
      <c r="PTJ599" s="3"/>
      <c r="PTK599" s="3"/>
      <c r="PTL599" s="3"/>
      <c r="PTM599" s="3"/>
      <c r="PTN599" s="3"/>
      <c r="PTO599" s="3"/>
      <c r="PTP599" s="3"/>
      <c r="PTQ599" s="3"/>
      <c r="PTR599" s="3"/>
      <c r="PTS599" s="3"/>
      <c r="PTT599" s="3"/>
      <c r="PTU599" s="3"/>
      <c r="PTV599" s="3"/>
      <c r="PTW599" s="3"/>
      <c r="PTX599" s="3"/>
      <c r="PTY599" s="3"/>
      <c r="PTZ599" s="3"/>
      <c r="PUA599" s="3"/>
      <c r="PUB599" s="3"/>
      <c r="PUC599" s="3"/>
      <c r="PUD599" s="3"/>
      <c r="PUE599" s="3"/>
      <c r="PUF599" s="3"/>
      <c r="PUG599" s="3"/>
      <c r="PUH599" s="3"/>
      <c r="PUI599" s="3"/>
      <c r="PUJ599" s="3"/>
      <c r="PUK599" s="3"/>
      <c r="PUL599" s="3"/>
      <c r="PUM599" s="3"/>
      <c r="PUN599" s="3"/>
      <c r="PUO599" s="3"/>
      <c r="PUP599" s="3"/>
      <c r="PUQ599" s="3"/>
      <c r="PUR599" s="3"/>
      <c r="PUS599" s="3"/>
      <c r="PUT599" s="3"/>
      <c r="PUU599" s="3"/>
      <c r="PUV599" s="3"/>
      <c r="PUW599" s="3"/>
      <c r="PUX599" s="3"/>
      <c r="PUY599" s="3"/>
      <c r="PUZ599" s="3"/>
      <c r="PVA599" s="3"/>
      <c r="PVB599" s="3"/>
      <c r="PVC599" s="3"/>
      <c r="PVD599" s="3"/>
      <c r="PVE599" s="3"/>
      <c r="PVF599" s="3"/>
      <c r="PVG599" s="3"/>
      <c r="PVH599" s="3"/>
      <c r="PVI599" s="3"/>
      <c r="PVJ599" s="3"/>
      <c r="PVK599" s="3"/>
      <c r="PVL599" s="3"/>
      <c r="PVM599" s="3"/>
      <c r="PVN599" s="3"/>
      <c r="PVO599" s="3"/>
      <c r="PVP599" s="3"/>
      <c r="PVQ599" s="3"/>
      <c r="PVR599" s="3"/>
      <c r="PVS599" s="3"/>
      <c r="PVT599" s="3"/>
      <c r="PVU599" s="3"/>
      <c r="PVV599" s="3"/>
      <c r="PVW599" s="3"/>
      <c r="PVX599" s="3"/>
      <c r="PVY599" s="3"/>
      <c r="PVZ599" s="3"/>
      <c r="PWA599" s="3"/>
      <c r="PWB599" s="3"/>
      <c r="PWC599" s="3"/>
      <c r="PWD599" s="3"/>
      <c r="PWE599" s="3"/>
      <c r="PWF599" s="3"/>
      <c r="PWG599" s="3"/>
      <c r="PWH599" s="3"/>
      <c r="PWI599" s="3"/>
      <c r="PWJ599" s="3"/>
      <c r="PWK599" s="3"/>
      <c r="PWL599" s="3"/>
      <c r="PWM599" s="3"/>
      <c r="PWN599" s="3"/>
      <c r="PWO599" s="3"/>
      <c r="PWP599" s="3"/>
      <c r="PWQ599" s="3"/>
      <c r="PWR599" s="3"/>
      <c r="PWS599" s="3"/>
      <c r="PWT599" s="3"/>
      <c r="PWU599" s="3"/>
      <c r="PWV599" s="3"/>
      <c r="PWW599" s="3"/>
      <c r="PWX599" s="3"/>
      <c r="PWY599" s="3"/>
      <c r="PWZ599" s="3"/>
      <c r="PXA599" s="3"/>
      <c r="PXB599" s="3"/>
      <c r="PXC599" s="3"/>
      <c r="PXD599" s="3"/>
      <c r="PXE599" s="3"/>
      <c r="PXF599" s="3"/>
      <c r="PXG599" s="3"/>
      <c r="PXH599" s="3"/>
      <c r="PXI599" s="3"/>
      <c r="PXJ599" s="3"/>
      <c r="PXK599" s="3"/>
      <c r="PXL599" s="3"/>
      <c r="PXM599" s="3"/>
      <c r="PXN599" s="3"/>
      <c r="PXO599" s="3"/>
      <c r="PXP599" s="3"/>
      <c r="PXQ599" s="3"/>
      <c r="PXR599" s="3"/>
      <c r="PXS599" s="3"/>
      <c r="PXT599" s="3"/>
      <c r="PXU599" s="3"/>
      <c r="PXV599" s="3"/>
      <c r="PXW599" s="3"/>
      <c r="PXX599" s="3"/>
      <c r="PXY599" s="3"/>
      <c r="PXZ599" s="3"/>
      <c r="PYA599" s="3"/>
      <c r="PYB599" s="3"/>
      <c r="PYC599" s="3"/>
      <c r="PYD599" s="3"/>
      <c r="PYE599" s="3"/>
      <c r="PYF599" s="3"/>
      <c r="PYG599" s="3"/>
      <c r="PYH599" s="3"/>
      <c r="PYI599" s="3"/>
      <c r="PYJ599" s="3"/>
      <c r="PYK599" s="3"/>
      <c r="PYL599" s="3"/>
      <c r="PYM599" s="3"/>
      <c r="PYN599" s="3"/>
      <c r="PYO599" s="3"/>
      <c r="PYP599" s="3"/>
      <c r="PYQ599" s="3"/>
      <c r="PYR599" s="3"/>
      <c r="PYS599" s="3"/>
      <c r="PYT599" s="3"/>
      <c r="PYU599" s="3"/>
      <c r="PYV599" s="3"/>
      <c r="PYW599" s="3"/>
      <c r="PYX599" s="3"/>
      <c r="PYY599" s="3"/>
      <c r="PYZ599" s="3"/>
      <c r="PZA599" s="3"/>
      <c r="PZB599" s="3"/>
      <c r="PZC599" s="3"/>
      <c r="PZD599" s="3"/>
      <c r="PZE599" s="3"/>
      <c r="PZF599" s="3"/>
      <c r="PZG599" s="3"/>
      <c r="PZH599" s="3"/>
      <c r="PZI599" s="3"/>
      <c r="PZJ599" s="3"/>
      <c r="PZK599" s="3"/>
      <c r="PZL599" s="3"/>
      <c r="PZM599" s="3"/>
      <c r="PZN599" s="3"/>
      <c r="PZO599" s="3"/>
      <c r="PZP599" s="3"/>
      <c r="PZQ599" s="3"/>
      <c r="PZR599" s="3"/>
      <c r="PZS599" s="3"/>
      <c r="PZT599" s="3"/>
      <c r="PZU599" s="3"/>
      <c r="PZV599" s="3"/>
      <c r="PZW599" s="3"/>
      <c r="PZX599" s="3"/>
      <c r="PZY599" s="3"/>
      <c r="PZZ599" s="3"/>
      <c r="QAA599" s="3"/>
      <c r="QAB599" s="3"/>
      <c r="QAC599" s="3"/>
      <c r="QAD599" s="3"/>
      <c r="QAE599" s="3"/>
      <c r="QAF599" s="3"/>
      <c r="QAG599" s="3"/>
      <c r="QAH599" s="3"/>
      <c r="QAI599" s="3"/>
      <c r="QAJ599" s="3"/>
      <c r="QAK599" s="3"/>
      <c r="QAL599" s="3"/>
      <c r="QAM599" s="3"/>
      <c r="QAN599" s="3"/>
      <c r="QAO599" s="3"/>
      <c r="QAP599" s="3"/>
      <c r="QAQ599" s="3"/>
      <c r="QAR599" s="3"/>
      <c r="QAS599" s="3"/>
      <c r="QAT599" s="3"/>
      <c r="QAU599" s="3"/>
      <c r="QAV599" s="3"/>
      <c r="QAW599" s="3"/>
      <c r="QAX599" s="3"/>
      <c r="QAY599" s="3"/>
      <c r="QAZ599" s="3"/>
      <c r="QBA599" s="3"/>
      <c r="QBB599" s="3"/>
      <c r="QBC599" s="3"/>
      <c r="QBD599" s="3"/>
      <c r="QBE599" s="3"/>
      <c r="QBF599" s="3"/>
      <c r="QBG599" s="3"/>
      <c r="QBH599" s="3"/>
      <c r="QBI599" s="3"/>
      <c r="QBJ599" s="3"/>
      <c r="QBK599" s="3"/>
      <c r="QBL599" s="3"/>
      <c r="QBM599" s="3"/>
      <c r="QBN599" s="3"/>
      <c r="QBO599" s="3"/>
      <c r="QBP599" s="3"/>
      <c r="QBQ599" s="3"/>
      <c r="QBR599" s="3"/>
      <c r="QBS599" s="3"/>
      <c r="QBT599" s="3"/>
      <c r="QBU599" s="3"/>
      <c r="QBV599" s="3"/>
      <c r="QBW599" s="3"/>
      <c r="QBX599" s="3"/>
      <c r="QBY599" s="3"/>
      <c r="QBZ599" s="3"/>
      <c r="QCA599" s="3"/>
      <c r="QCB599" s="3"/>
      <c r="QCC599" s="3"/>
      <c r="QCD599" s="3"/>
      <c r="QCE599" s="3"/>
      <c r="QCF599" s="3"/>
      <c r="QCG599" s="3"/>
      <c r="QCH599" s="3"/>
      <c r="QCI599" s="3"/>
      <c r="QCJ599" s="3"/>
      <c r="QCK599" s="3"/>
      <c r="QCL599" s="3"/>
      <c r="QCM599" s="3"/>
      <c r="QCN599" s="3"/>
      <c r="QCO599" s="3"/>
      <c r="QCP599" s="3"/>
      <c r="QCQ599" s="3"/>
      <c r="QCR599" s="3"/>
      <c r="QCS599" s="3"/>
      <c r="QCT599" s="3"/>
      <c r="QCU599" s="3"/>
      <c r="QCV599" s="3"/>
      <c r="QCW599" s="3"/>
      <c r="QCX599" s="3"/>
      <c r="QCY599" s="3"/>
      <c r="QCZ599" s="3"/>
      <c r="QDA599" s="3"/>
      <c r="QDB599" s="3"/>
      <c r="QDC599" s="3"/>
      <c r="QDD599" s="3"/>
      <c r="QDE599" s="3"/>
      <c r="QDF599" s="3"/>
      <c r="QDG599" s="3"/>
      <c r="QDH599" s="3"/>
      <c r="QDI599" s="3"/>
      <c r="QDJ599" s="3"/>
      <c r="QDK599" s="3"/>
      <c r="QDL599" s="3"/>
      <c r="QDM599" s="3"/>
      <c r="QDN599" s="3"/>
      <c r="QDO599" s="3"/>
      <c r="QDP599" s="3"/>
      <c r="QDQ599" s="3"/>
      <c r="QDR599" s="3"/>
      <c r="QDS599" s="3"/>
      <c r="QDT599" s="3"/>
      <c r="QDU599" s="3"/>
      <c r="QDV599" s="3"/>
      <c r="QDW599" s="3"/>
      <c r="QDX599" s="3"/>
      <c r="QDY599" s="3"/>
      <c r="QDZ599" s="3"/>
      <c r="QEA599" s="3"/>
      <c r="QEB599" s="3"/>
      <c r="QEC599" s="3"/>
      <c r="QED599" s="3"/>
      <c r="QEE599" s="3"/>
      <c r="QEF599" s="3"/>
      <c r="QEG599" s="3"/>
      <c r="QEH599" s="3"/>
      <c r="QEI599" s="3"/>
      <c r="QEJ599" s="3"/>
      <c r="QEK599" s="3"/>
      <c r="QEL599" s="3"/>
      <c r="QEM599" s="3"/>
      <c r="QEN599" s="3"/>
      <c r="QEO599" s="3"/>
      <c r="QEP599" s="3"/>
      <c r="QEQ599" s="3"/>
      <c r="QER599" s="3"/>
      <c r="QES599" s="3"/>
      <c r="QET599" s="3"/>
      <c r="QEU599" s="3"/>
      <c r="QEV599" s="3"/>
      <c r="QEW599" s="3"/>
      <c r="QEX599" s="3"/>
      <c r="QEY599" s="3"/>
      <c r="QEZ599" s="3"/>
      <c r="QFA599" s="3"/>
      <c r="QFB599" s="3"/>
      <c r="QFC599" s="3"/>
      <c r="QFD599" s="3"/>
      <c r="QFE599" s="3"/>
      <c r="QFF599" s="3"/>
      <c r="QFG599" s="3"/>
      <c r="QFH599" s="3"/>
      <c r="QFI599" s="3"/>
      <c r="QFJ599" s="3"/>
      <c r="QFK599" s="3"/>
      <c r="QFL599" s="3"/>
      <c r="QFM599" s="3"/>
      <c r="QFN599" s="3"/>
      <c r="QFO599" s="3"/>
      <c r="QFP599" s="3"/>
      <c r="QFQ599" s="3"/>
      <c r="QFR599" s="3"/>
      <c r="QFS599" s="3"/>
      <c r="QFT599" s="3"/>
      <c r="QFU599" s="3"/>
      <c r="QFV599" s="3"/>
      <c r="QFW599" s="3"/>
      <c r="QFX599" s="3"/>
      <c r="QFY599" s="3"/>
      <c r="QFZ599" s="3"/>
      <c r="QGA599" s="3"/>
      <c r="QGB599" s="3"/>
      <c r="QGC599" s="3"/>
      <c r="QGD599" s="3"/>
      <c r="QGE599" s="3"/>
      <c r="QGF599" s="3"/>
      <c r="QGG599" s="3"/>
      <c r="QGH599" s="3"/>
      <c r="QGI599" s="3"/>
      <c r="QGJ599" s="3"/>
      <c r="QGK599" s="3"/>
      <c r="QGL599" s="3"/>
      <c r="QGM599" s="3"/>
      <c r="QGN599" s="3"/>
      <c r="QGO599" s="3"/>
      <c r="QGP599" s="3"/>
      <c r="QGQ599" s="3"/>
      <c r="QGR599" s="3"/>
      <c r="QGS599" s="3"/>
      <c r="QGT599" s="3"/>
      <c r="QGU599" s="3"/>
      <c r="QGV599" s="3"/>
      <c r="QGW599" s="3"/>
      <c r="QGX599" s="3"/>
      <c r="QGY599" s="3"/>
      <c r="QGZ599" s="3"/>
      <c r="QHA599" s="3"/>
      <c r="QHB599" s="3"/>
      <c r="QHC599" s="3"/>
      <c r="QHD599" s="3"/>
      <c r="QHE599" s="3"/>
      <c r="QHF599" s="3"/>
      <c r="QHG599" s="3"/>
      <c r="QHH599" s="3"/>
      <c r="QHI599" s="3"/>
      <c r="QHJ599" s="3"/>
      <c r="QHK599" s="3"/>
      <c r="QHL599" s="3"/>
      <c r="QHM599" s="3"/>
      <c r="QHN599" s="3"/>
      <c r="QHO599" s="3"/>
      <c r="QHP599" s="3"/>
      <c r="QHQ599" s="3"/>
      <c r="QHR599" s="3"/>
      <c r="QHS599" s="3"/>
      <c r="QHT599" s="3"/>
      <c r="QHU599" s="3"/>
      <c r="QHV599" s="3"/>
      <c r="QHW599" s="3"/>
      <c r="QHX599" s="3"/>
      <c r="QHY599" s="3"/>
      <c r="QHZ599" s="3"/>
      <c r="QIA599" s="3"/>
      <c r="QIB599" s="3"/>
      <c r="QIC599" s="3"/>
      <c r="QID599" s="3"/>
      <c r="QIE599" s="3"/>
      <c r="QIF599" s="3"/>
      <c r="QIG599" s="3"/>
      <c r="QIH599" s="3"/>
      <c r="QII599" s="3"/>
      <c r="QIJ599" s="3"/>
      <c r="QIK599" s="3"/>
      <c r="QIL599" s="3"/>
      <c r="QIM599" s="3"/>
      <c r="QIN599" s="3"/>
      <c r="QIO599" s="3"/>
      <c r="QIP599" s="3"/>
      <c r="QIQ599" s="3"/>
      <c r="QIR599" s="3"/>
      <c r="QIS599" s="3"/>
      <c r="QIT599" s="3"/>
      <c r="QIU599" s="3"/>
      <c r="QIV599" s="3"/>
      <c r="QIW599" s="3"/>
      <c r="QIX599" s="3"/>
      <c r="QIY599" s="3"/>
      <c r="QIZ599" s="3"/>
      <c r="QJA599" s="3"/>
      <c r="QJB599" s="3"/>
      <c r="QJC599" s="3"/>
      <c r="QJD599" s="3"/>
      <c r="QJE599" s="3"/>
      <c r="QJF599" s="3"/>
      <c r="QJG599" s="3"/>
      <c r="QJH599" s="3"/>
      <c r="QJI599" s="3"/>
      <c r="QJJ599" s="3"/>
      <c r="QJK599" s="3"/>
      <c r="QJL599" s="3"/>
      <c r="QJM599" s="3"/>
      <c r="QJN599" s="3"/>
      <c r="QJO599" s="3"/>
      <c r="QJP599" s="3"/>
      <c r="QJQ599" s="3"/>
      <c r="QJR599" s="3"/>
      <c r="QJS599" s="3"/>
      <c r="QJT599" s="3"/>
      <c r="QJU599" s="3"/>
      <c r="QJV599" s="3"/>
      <c r="QJW599" s="3"/>
      <c r="QJX599" s="3"/>
      <c r="QJY599" s="3"/>
      <c r="QJZ599" s="3"/>
      <c r="QKA599" s="3"/>
      <c r="QKB599" s="3"/>
      <c r="QKC599" s="3"/>
      <c r="QKD599" s="3"/>
      <c r="QKE599" s="3"/>
      <c r="QKF599" s="3"/>
      <c r="QKG599" s="3"/>
      <c r="QKH599" s="3"/>
      <c r="QKI599" s="3"/>
      <c r="QKJ599" s="3"/>
      <c r="QKK599" s="3"/>
      <c r="QKL599" s="3"/>
      <c r="QKM599" s="3"/>
      <c r="QKN599" s="3"/>
      <c r="QKO599" s="3"/>
      <c r="QKP599" s="3"/>
      <c r="QKQ599" s="3"/>
      <c r="QKR599" s="3"/>
      <c r="QKS599" s="3"/>
      <c r="QKT599" s="3"/>
      <c r="QKU599" s="3"/>
      <c r="QKV599" s="3"/>
      <c r="QKW599" s="3"/>
      <c r="QKX599" s="3"/>
      <c r="QKY599" s="3"/>
      <c r="QKZ599" s="3"/>
      <c r="QLA599" s="3"/>
      <c r="QLB599" s="3"/>
      <c r="QLC599" s="3"/>
      <c r="QLD599" s="3"/>
      <c r="QLE599" s="3"/>
      <c r="QLF599" s="3"/>
      <c r="QLG599" s="3"/>
      <c r="QLH599" s="3"/>
      <c r="QLI599" s="3"/>
      <c r="QLJ599" s="3"/>
      <c r="QLK599" s="3"/>
      <c r="QLL599" s="3"/>
      <c r="QLM599" s="3"/>
      <c r="QLN599" s="3"/>
      <c r="QLO599" s="3"/>
      <c r="QLP599" s="3"/>
      <c r="QLQ599" s="3"/>
      <c r="QLR599" s="3"/>
      <c r="QLS599" s="3"/>
      <c r="QLT599" s="3"/>
      <c r="QLU599" s="3"/>
      <c r="QLV599" s="3"/>
      <c r="QLW599" s="3"/>
      <c r="QLX599" s="3"/>
      <c r="QLY599" s="3"/>
      <c r="QLZ599" s="3"/>
      <c r="QMA599" s="3"/>
      <c r="QMB599" s="3"/>
      <c r="QMC599" s="3"/>
      <c r="QMD599" s="3"/>
      <c r="QME599" s="3"/>
      <c r="QMF599" s="3"/>
      <c r="QMG599" s="3"/>
      <c r="QMH599" s="3"/>
      <c r="QMI599" s="3"/>
      <c r="QMJ599" s="3"/>
      <c r="QMK599" s="3"/>
      <c r="QML599" s="3"/>
      <c r="QMM599" s="3"/>
      <c r="QMN599" s="3"/>
      <c r="QMO599" s="3"/>
      <c r="QMP599" s="3"/>
      <c r="QMQ599" s="3"/>
      <c r="QMR599" s="3"/>
      <c r="QMS599" s="3"/>
      <c r="QMT599" s="3"/>
      <c r="QMU599" s="3"/>
      <c r="QMV599" s="3"/>
      <c r="QMW599" s="3"/>
      <c r="QMX599" s="3"/>
      <c r="QMY599" s="3"/>
      <c r="QMZ599" s="3"/>
      <c r="QNA599" s="3"/>
      <c r="QNB599" s="3"/>
      <c r="QNC599" s="3"/>
      <c r="QND599" s="3"/>
      <c r="QNE599" s="3"/>
      <c r="QNF599" s="3"/>
      <c r="QNG599" s="3"/>
      <c r="QNH599" s="3"/>
      <c r="QNI599" s="3"/>
      <c r="QNJ599" s="3"/>
      <c r="QNK599" s="3"/>
      <c r="QNL599" s="3"/>
      <c r="QNM599" s="3"/>
      <c r="QNN599" s="3"/>
      <c r="QNO599" s="3"/>
      <c r="QNP599" s="3"/>
      <c r="QNQ599" s="3"/>
      <c r="QNR599" s="3"/>
      <c r="QNS599" s="3"/>
      <c r="QNT599" s="3"/>
      <c r="QNU599" s="3"/>
      <c r="QNV599" s="3"/>
      <c r="QNW599" s="3"/>
      <c r="QNX599" s="3"/>
      <c r="QNY599" s="3"/>
      <c r="QNZ599" s="3"/>
      <c r="QOA599" s="3"/>
      <c r="QOB599" s="3"/>
      <c r="QOC599" s="3"/>
      <c r="QOD599" s="3"/>
      <c r="QOE599" s="3"/>
      <c r="QOF599" s="3"/>
      <c r="QOG599" s="3"/>
      <c r="QOH599" s="3"/>
      <c r="QOI599" s="3"/>
      <c r="QOJ599" s="3"/>
      <c r="QOK599" s="3"/>
      <c r="QOL599" s="3"/>
      <c r="QOM599" s="3"/>
      <c r="QON599" s="3"/>
      <c r="QOO599" s="3"/>
      <c r="QOP599" s="3"/>
      <c r="QOQ599" s="3"/>
      <c r="QOR599" s="3"/>
      <c r="QOS599" s="3"/>
      <c r="QOT599" s="3"/>
      <c r="QOU599" s="3"/>
      <c r="QOV599" s="3"/>
      <c r="QOW599" s="3"/>
      <c r="QOX599" s="3"/>
      <c r="QOY599" s="3"/>
      <c r="QOZ599" s="3"/>
      <c r="QPA599" s="3"/>
      <c r="QPB599" s="3"/>
      <c r="QPC599" s="3"/>
      <c r="QPD599" s="3"/>
      <c r="QPE599" s="3"/>
      <c r="QPF599" s="3"/>
      <c r="QPG599" s="3"/>
      <c r="QPH599" s="3"/>
      <c r="QPI599" s="3"/>
      <c r="QPJ599" s="3"/>
      <c r="QPK599" s="3"/>
      <c r="QPL599" s="3"/>
      <c r="QPM599" s="3"/>
      <c r="QPN599" s="3"/>
      <c r="QPO599" s="3"/>
      <c r="QPP599" s="3"/>
      <c r="QPQ599" s="3"/>
      <c r="QPR599" s="3"/>
      <c r="QPS599" s="3"/>
      <c r="QPT599" s="3"/>
      <c r="QPU599" s="3"/>
      <c r="QPV599" s="3"/>
      <c r="QPW599" s="3"/>
      <c r="QPX599" s="3"/>
      <c r="QPY599" s="3"/>
      <c r="QPZ599" s="3"/>
      <c r="QQA599" s="3"/>
      <c r="QQB599" s="3"/>
      <c r="QQC599" s="3"/>
      <c r="QQD599" s="3"/>
      <c r="QQE599" s="3"/>
      <c r="QQF599" s="3"/>
      <c r="QQG599" s="3"/>
      <c r="QQH599" s="3"/>
      <c r="QQI599" s="3"/>
      <c r="QQJ599" s="3"/>
      <c r="QQK599" s="3"/>
      <c r="QQL599" s="3"/>
      <c r="QQM599" s="3"/>
      <c r="QQN599" s="3"/>
      <c r="QQO599" s="3"/>
      <c r="QQP599" s="3"/>
      <c r="QQQ599" s="3"/>
      <c r="QQR599" s="3"/>
      <c r="QQS599" s="3"/>
      <c r="QQT599" s="3"/>
      <c r="QQU599" s="3"/>
      <c r="QQV599" s="3"/>
      <c r="QQW599" s="3"/>
      <c r="QQX599" s="3"/>
      <c r="QQY599" s="3"/>
      <c r="QQZ599" s="3"/>
      <c r="QRA599" s="3"/>
      <c r="QRB599" s="3"/>
      <c r="QRC599" s="3"/>
      <c r="QRD599" s="3"/>
      <c r="QRE599" s="3"/>
      <c r="QRF599" s="3"/>
      <c r="QRG599" s="3"/>
      <c r="QRH599" s="3"/>
      <c r="QRI599" s="3"/>
      <c r="QRJ599" s="3"/>
      <c r="QRK599" s="3"/>
      <c r="QRL599" s="3"/>
      <c r="QRM599" s="3"/>
      <c r="QRN599" s="3"/>
      <c r="QRO599" s="3"/>
      <c r="QRP599" s="3"/>
      <c r="QRQ599" s="3"/>
      <c r="QRR599" s="3"/>
      <c r="QRS599" s="3"/>
      <c r="QRT599" s="3"/>
      <c r="QRU599" s="3"/>
      <c r="QRV599" s="3"/>
      <c r="QRW599" s="3"/>
      <c r="QRX599" s="3"/>
      <c r="QRY599" s="3"/>
      <c r="QRZ599" s="3"/>
      <c r="QSA599" s="3"/>
      <c r="QSB599" s="3"/>
      <c r="QSC599" s="3"/>
      <c r="QSD599" s="3"/>
      <c r="QSE599" s="3"/>
      <c r="QSF599" s="3"/>
      <c r="QSG599" s="3"/>
      <c r="QSH599" s="3"/>
      <c r="QSI599" s="3"/>
      <c r="QSJ599" s="3"/>
      <c r="QSK599" s="3"/>
      <c r="QSL599" s="3"/>
      <c r="QSM599" s="3"/>
      <c r="QSN599" s="3"/>
      <c r="QSO599" s="3"/>
      <c r="QSP599" s="3"/>
      <c r="QSQ599" s="3"/>
      <c r="QSR599" s="3"/>
      <c r="QSS599" s="3"/>
      <c r="QST599" s="3"/>
      <c r="QSU599" s="3"/>
      <c r="QSV599" s="3"/>
      <c r="QSW599" s="3"/>
      <c r="QSX599" s="3"/>
      <c r="QSY599" s="3"/>
      <c r="QSZ599" s="3"/>
      <c r="QTA599" s="3"/>
      <c r="QTB599" s="3"/>
      <c r="QTC599" s="3"/>
      <c r="QTD599" s="3"/>
      <c r="QTE599" s="3"/>
      <c r="QTF599" s="3"/>
      <c r="QTG599" s="3"/>
      <c r="QTH599" s="3"/>
      <c r="QTI599" s="3"/>
      <c r="QTJ599" s="3"/>
      <c r="QTK599" s="3"/>
      <c r="QTL599" s="3"/>
      <c r="QTM599" s="3"/>
      <c r="QTN599" s="3"/>
      <c r="QTO599" s="3"/>
      <c r="QTP599" s="3"/>
      <c r="QTQ599" s="3"/>
      <c r="QTR599" s="3"/>
      <c r="QTS599" s="3"/>
      <c r="QTT599" s="3"/>
      <c r="QTU599" s="3"/>
      <c r="QTV599" s="3"/>
      <c r="QTW599" s="3"/>
      <c r="QTX599" s="3"/>
      <c r="QTY599" s="3"/>
      <c r="QTZ599" s="3"/>
      <c r="QUA599" s="3"/>
      <c r="QUB599" s="3"/>
      <c r="QUC599" s="3"/>
      <c r="QUD599" s="3"/>
      <c r="QUE599" s="3"/>
      <c r="QUF599" s="3"/>
      <c r="QUG599" s="3"/>
      <c r="QUH599" s="3"/>
      <c r="QUI599" s="3"/>
      <c r="QUJ599" s="3"/>
      <c r="QUK599" s="3"/>
      <c r="QUL599" s="3"/>
      <c r="QUM599" s="3"/>
      <c r="QUN599" s="3"/>
      <c r="QUO599" s="3"/>
      <c r="QUP599" s="3"/>
      <c r="QUQ599" s="3"/>
      <c r="QUR599" s="3"/>
      <c r="QUS599" s="3"/>
      <c r="QUT599" s="3"/>
      <c r="QUU599" s="3"/>
      <c r="QUV599" s="3"/>
      <c r="QUW599" s="3"/>
      <c r="QUX599" s="3"/>
      <c r="QUY599" s="3"/>
      <c r="QUZ599" s="3"/>
      <c r="QVA599" s="3"/>
      <c r="QVB599" s="3"/>
      <c r="QVC599" s="3"/>
      <c r="QVD599" s="3"/>
      <c r="QVE599" s="3"/>
      <c r="QVF599" s="3"/>
      <c r="QVG599" s="3"/>
      <c r="QVH599" s="3"/>
      <c r="QVI599" s="3"/>
      <c r="QVJ599" s="3"/>
      <c r="QVK599" s="3"/>
      <c r="QVL599" s="3"/>
      <c r="QVM599" s="3"/>
      <c r="QVN599" s="3"/>
      <c r="QVO599" s="3"/>
      <c r="QVP599" s="3"/>
      <c r="QVQ599" s="3"/>
      <c r="QVR599" s="3"/>
      <c r="QVS599" s="3"/>
      <c r="QVT599" s="3"/>
      <c r="QVU599" s="3"/>
      <c r="QVV599" s="3"/>
      <c r="QVW599" s="3"/>
      <c r="QVX599" s="3"/>
      <c r="QVY599" s="3"/>
      <c r="QVZ599" s="3"/>
      <c r="QWA599" s="3"/>
      <c r="QWB599" s="3"/>
      <c r="QWC599" s="3"/>
      <c r="QWD599" s="3"/>
      <c r="QWE599" s="3"/>
      <c r="QWF599" s="3"/>
      <c r="QWG599" s="3"/>
      <c r="QWH599" s="3"/>
      <c r="QWI599" s="3"/>
      <c r="QWJ599" s="3"/>
      <c r="QWK599" s="3"/>
      <c r="QWL599" s="3"/>
      <c r="QWM599" s="3"/>
      <c r="QWN599" s="3"/>
      <c r="QWO599" s="3"/>
      <c r="QWP599" s="3"/>
      <c r="QWQ599" s="3"/>
      <c r="QWR599" s="3"/>
      <c r="QWS599" s="3"/>
      <c r="QWT599" s="3"/>
      <c r="QWU599" s="3"/>
      <c r="QWV599" s="3"/>
      <c r="QWW599" s="3"/>
      <c r="QWX599" s="3"/>
      <c r="QWY599" s="3"/>
      <c r="QWZ599" s="3"/>
      <c r="QXA599" s="3"/>
      <c r="QXB599" s="3"/>
      <c r="QXC599" s="3"/>
      <c r="QXD599" s="3"/>
      <c r="QXE599" s="3"/>
      <c r="QXF599" s="3"/>
      <c r="QXG599" s="3"/>
      <c r="QXH599" s="3"/>
      <c r="QXI599" s="3"/>
      <c r="QXJ599" s="3"/>
      <c r="QXK599" s="3"/>
      <c r="QXL599" s="3"/>
      <c r="QXM599" s="3"/>
      <c r="QXN599" s="3"/>
      <c r="QXO599" s="3"/>
      <c r="QXP599" s="3"/>
      <c r="QXQ599" s="3"/>
      <c r="QXR599" s="3"/>
      <c r="QXS599" s="3"/>
      <c r="QXT599" s="3"/>
      <c r="QXU599" s="3"/>
      <c r="QXV599" s="3"/>
      <c r="QXW599" s="3"/>
      <c r="QXX599" s="3"/>
      <c r="QXY599" s="3"/>
      <c r="QXZ599" s="3"/>
      <c r="QYA599" s="3"/>
      <c r="QYB599" s="3"/>
      <c r="QYC599" s="3"/>
      <c r="QYD599" s="3"/>
      <c r="QYE599" s="3"/>
      <c r="QYF599" s="3"/>
      <c r="QYG599" s="3"/>
      <c r="QYH599" s="3"/>
      <c r="QYI599" s="3"/>
      <c r="QYJ599" s="3"/>
      <c r="QYK599" s="3"/>
      <c r="QYL599" s="3"/>
      <c r="QYM599" s="3"/>
      <c r="QYN599" s="3"/>
      <c r="QYO599" s="3"/>
      <c r="QYP599" s="3"/>
      <c r="QYQ599" s="3"/>
      <c r="QYR599" s="3"/>
      <c r="QYS599" s="3"/>
      <c r="QYT599" s="3"/>
      <c r="QYU599" s="3"/>
      <c r="QYV599" s="3"/>
      <c r="QYW599" s="3"/>
      <c r="QYX599" s="3"/>
      <c r="QYY599" s="3"/>
      <c r="QYZ599" s="3"/>
      <c r="QZA599" s="3"/>
      <c r="QZB599" s="3"/>
      <c r="QZC599" s="3"/>
      <c r="QZD599" s="3"/>
      <c r="QZE599" s="3"/>
      <c r="QZF599" s="3"/>
      <c r="QZG599" s="3"/>
      <c r="QZH599" s="3"/>
      <c r="QZI599" s="3"/>
      <c r="QZJ599" s="3"/>
      <c r="QZK599" s="3"/>
      <c r="QZL599" s="3"/>
      <c r="QZM599" s="3"/>
      <c r="QZN599" s="3"/>
      <c r="QZO599" s="3"/>
      <c r="QZP599" s="3"/>
      <c r="QZQ599" s="3"/>
      <c r="QZR599" s="3"/>
      <c r="QZS599" s="3"/>
      <c r="QZT599" s="3"/>
      <c r="QZU599" s="3"/>
      <c r="QZV599" s="3"/>
      <c r="QZW599" s="3"/>
      <c r="QZX599" s="3"/>
      <c r="QZY599" s="3"/>
      <c r="QZZ599" s="3"/>
      <c r="RAA599" s="3"/>
      <c r="RAB599" s="3"/>
      <c r="RAC599" s="3"/>
      <c r="RAD599" s="3"/>
      <c r="RAE599" s="3"/>
      <c r="RAF599" s="3"/>
      <c r="RAG599" s="3"/>
      <c r="RAH599" s="3"/>
      <c r="RAI599" s="3"/>
      <c r="RAJ599" s="3"/>
      <c r="RAK599" s="3"/>
      <c r="RAL599" s="3"/>
      <c r="RAM599" s="3"/>
      <c r="RAN599" s="3"/>
      <c r="RAO599" s="3"/>
      <c r="RAP599" s="3"/>
      <c r="RAQ599" s="3"/>
      <c r="RAR599" s="3"/>
      <c r="RAS599" s="3"/>
      <c r="RAT599" s="3"/>
      <c r="RAU599" s="3"/>
      <c r="RAV599" s="3"/>
      <c r="RAW599" s="3"/>
      <c r="RAX599" s="3"/>
      <c r="RAY599" s="3"/>
      <c r="RAZ599" s="3"/>
      <c r="RBA599" s="3"/>
      <c r="RBB599" s="3"/>
      <c r="RBC599" s="3"/>
      <c r="RBD599" s="3"/>
      <c r="RBE599" s="3"/>
      <c r="RBF599" s="3"/>
      <c r="RBG599" s="3"/>
      <c r="RBH599" s="3"/>
      <c r="RBI599" s="3"/>
      <c r="RBJ599" s="3"/>
      <c r="RBK599" s="3"/>
      <c r="RBL599" s="3"/>
      <c r="RBM599" s="3"/>
      <c r="RBN599" s="3"/>
      <c r="RBO599" s="3"/>
      <c r="RBP599" s="3"/>
      <c r="RBQ599" s="3"/>
      <c r="RBR599" s="3"/>
      <c r="RBS599" s="3"/>
      <c r="RBT599" s="3"/>
      <c r="RBU599" s="3"/>
      <c r="RBV599" s="3"/>
      <c r="RBW599" s="3"/>
      <c r="RBX599" s="3"/>
      <c r="RBY599" s="3"/>
      <c r="RBZ599" s="3"/>
      <c r="RCA599" s="3"/>
      <c r="RCB599" s="3"/>
      <c r="RCC599" s="3"/>
      <c r="RCD599" s="3"/>
      <c r="RCE599" s="3"/>
      <c r="RCF599" s="3"/>
      <c r="RCG599" s="3"/>
      <c r="RCH599" s="3"/>
      <c r="RCI599" s="3"/>
      <c r="RCJ599" s="3"/>
      <c r="RCK599" s="3"/>
      <c r="RCL599" s="3"/>
      <c r="RCM599" s="3"/>
      <c r="RCN599" s="3"/>
      <c r="RCO599" s="3"/>
      <c r="RCP599" s="3"/>
      <c r="RCQ599" s="3"/>
      <c r="RCR599" s="3"/>
      <c r="RCS599" s="3"/>
      <c r="RCT599" s="3"/>
      <c r="RCU599" s="3"/>
      <c r="RCV599" s="3"/>
      <c r="RCW599" s="3"/>
      <c r="RCX599" s="3"/>
      <c r="RCY599" s="3"/>
      <c r="RCZ599" s="3"/>
      <c r="RDA599" s="3"/>
      <c r="RDB599" s="3"/>
      <c r="RDC599" s="3"/>
      <c r="RDD599" s="3"/>
      <c r="RDE599" s="3"/>
      <c r="RDF599" s="3"/>
      <c r="RDG599" s="3"/>
      <c r="RDH599" s="3"/>
      <c r="RDI599" s="3"/>
      <c r="RDJ599" s="3"/>
      <c r="RDK599" s="3"/>
      <c r="RDL599" s="3"/>
      <c r="RDM599" s="3"/>
      <c r="RDN599" s="3"/>
      <c r="RDO599" s="3"/>
      <c r="RDP599" s="3"/>
      <c r="RDQ599" s="3"/>
      <c r="RDR599" s="3"/>
      <c r="RDS599" s="3"/>
      <c r="RDT599" s="3"/>
      <c r="RDU599" s="3"/>
      <c r="RDV599" s="3"/>
      <c r="RDW599" s="3"/>
      <c r="RDX599" s="3"/>
      <c r="RDY599" s="3"/>
      <c r="RDZ599" s="3"/>
      <c r="REA599" s="3"/>
      <c r="REB599" s="3"/>
      <c r="REC599" s="3"/>
      <c r="RED599" s="3"/>
      <c r="REE599" s="3"/>
      <c r="REF599" s="3"/>
      <c r="REG599" s="3"/>
      <c r="REH599" s="3"/>
      <c r="REI599" s="3"/>
      <c r="REJ599" s="3"/>
      <c r="REK599" s="3"/>
      <c r="REL599" s="3"/>
      <c r="REM599" s="3"/>
      <c r="REN599" s="3"/>
      <c r="REO599" s="3"/>
      <c r="REP599" s="3"/>
      <c r="REQ599" s="3"/>
      <c r="RER599" s="3"/>
      <c r="RES599" s="3"/>
      <c r="RET599" s="3"/>
      <c r="REU599" s="3"/>
      <c r="REV599" s="3"/>
      <c r="REW599" s="3"/>
      <c r="REX599" s="3"/>
      <c r="REY599" s="3"/>
      <c r="REZ599" s="3"/>
      <c r="RFA599" s="3"/>
      <c r="RFB599" s="3"/>
      <c r="RFC599" s="3"/>
      <c r="RFD599" s="3"/>
      <c r="RFE599" s="3"/>
      <c r="RFF599" s="3"/>
      <c r="RFG599" s="3"/>
      <c r="RFH599" s="3"/>
      <c r="RFI599" s="3"/>
      <c r="RFJ599" s="3"/>
      <c r="RFK599" s="3"/>
      <c r="RFL599" s="3"/>
      <c r="RFM599" s="3"/>
      <c r="RFN599" s="3"/>
      <c r="RFO599" s="3"/>
      <c r="RFP599" s="3"/>
      <c r="RFQ599" s="3"/>
      <c r="RFR599" s="3"/>
      <c r="RFS599" s="3"/>
      <c r="RFT599" s="3"/>
      <c r="RFU599" s="3"/>
      <c r="RFV599" s="3"/>
      <c r="RFW599" s="3"/>
      <c r="RFX599" s="3"/>
      <c r="RFY599" s="3"/>
      <c r="RFZ599" s="3"/>
      <c r="RGA599" s="3"/>
      <c r="RGB599" s="3"/>
      <c r="RGC599" s="3"/>
      <c r="RGD599" s="3"/>
      <c r="RGE599" s="3"/>
      <c r="RGF599" s="3"/>
      <c r="RGG599" s="3"/>
      <c r="RGH599" s="3"/>
      <c r="RGI599" s="3"/>
      <c r="RGJ599" s="3"/>
      <c r="RGK599" s="3"/>
      <c r="RGL599" s="3"/>
      <c r="RGM599" s="3"/>
      <c r="RGN599" s="3"/>
      <c r="RGO599" s="3"/>
      <c r="RGP599" s="3"/>
      <c r="RGQ599" s="3"/>
      <c r="RGR599" s="3"/>
      <c r="RGS599" s="3"/>
      <c r="RGT599" s="3"/>
      <c r="RGU599" s="3"/>
      <c r="RGV599" s="3"/>
      <c r="RGW599" s="3"/>
      <c r="RGX599" s="3"/>
      <c r="RGY599" s="3"/>
      <c r="RGZ599" s="3"/>
      <c r="RHA599" s="3"/>
      <c r="RHB599" s="3"/>
      <c r="RHC599" s="3"/>
      <c r="RHD599" s="3"/>
      <c r="RHE599" s="3"/>
      <c r="RHF599" s="3"/>
      <c r="RHG599" s="3"/>
      <c r="RHH599" s="3"/>
      <c r="RHI599" s="3"/>
      <c r="RHJ599" s="3"/>
      <c r="RHK599" s="3"/>
      <c r="RHL599" s="3"/>
      <c r="RHM599" s="3"/>
      <c r="RHN599" s="3"/>
      <c r="RHO599" s="3"/>
      <c r="RHP599" s="3"/>
      <c r="RHQ599" s="3"/>
      <c r="RHR599" s="3"/>
      <c r="RHS599" s="3"/>
      <c r="RHT599" s="3"/>
      <c r="RHU599" s="3"/>
      <c r="RHV599" s="3"/>
      <c r="RHW599" s="3"/>
      <c r="RHX599" s="3"/>
      <c r="RHY599" s="3"/>
      <c r="RHZ599" s="3"/>
      <c r="RIA599" s="3"/>
      <c r="RIB599" s="3"/>
      <c r="RIC599" s="3"/>
      <c r="RID599" s="3"/>
      <c r="RIE599" s="3"/>
      <c r="RIF599" s="3"/>
      <c r="RIG599" s="3"/>
      <c r="RIH599" s="3"/>
      <c r="RII599" s="3"/>
      <c r="RIJ599" s="3"/>
      <c r="RIK599" s="3"/>
      <c r="RIL599" s="3"/>
      <c r="RIM599" s="3"/>
      <c r="RIN599" s="3"/>
      <c r="RIO599" s="3"/>
      <c r="RIP599" s="3"/>
      <c r="RIQ599" s="3"/>
      <c r="RIR599" s="3"/>
      <c r="RIS599" s="3"/>
      <c r="RIT599" s="3"/>
      <c r="RIU599" s="3"/>
      <c r="RIV599" s="3"/>
      <c r="RIW599" s="3"/>
      <c r="RIX599" s="3"/>
      <c r="RIY599" s="3"/>
      <c r="RIZ599" s="3"/>
      <c r="RJA599" s="3"/>
      <c r="RJB599" s="3"/>
      <c r="RJC599" s="3"/>
      <c r="RJD599" s="3"/>
      <c r="RJE599" s="3"/>
      <c r="RJF599" s="3"/>
      <c r="RJG599" s="3"/>
      <c r="RJH599" s="3"/>
      <c r="RJI599" s="3"/>
      <c r="RJJ599" s="3"/>
      <c r="RJK599" s="3"/>
      <c r="RJL599" s="3"/>
      <c r="RJM599" s="3"/>
      <c r="RJN599" s="3"/>
      <c r="RJO599" s="3"/>
      <c r="RJP599" s="3"/>
      <c r="RJQ599" s="3"/>
      <c r="RJR599" s="3"/>
      <c r="RJS599" s="3"/>
      <c r="RJT599" s="3"/>
      <c r="RJU599" s="3"/>
      <c r="RJV599" s="3"/>
      <c r="RJW599" s="3"/>
      <c r="RJX599" s="3"/>
      <c r="RJY599" s="3"/>
      <c r="RJZ599" s="3"/>
      <c r="RKA599" s="3"/>
      <c r="RKB599" s="3"/>
      <c r="RKC599" s="3"/>
      <c r="RKD599" s="3"/>
      <c r="RKE599" s="3"/>
      <c r="RKF599" s="3"/>
      <c r="RKG599" s="3"/>
      <c r="RKH599" s="3"/>
      <c r="RKI599" s="3"/>
      <c r="RKJ599" s="3"/>
      <c r="RKK599" s="3"/>
      <c r="RKL599" s="3"/>
      <c r="RKM599" s="3"/>
      <c r="RKN599" s="3"/>
      <c r="RKO599" s="3"/>
      <c r="RKP599" s="3"/>
      <c r="RKQ599" s="3"/>
      <c r="RKR599" s="3"/>
      <c r="RKS599" s="3"/>
      <c r="RKT599" s="3"/>
      <c r="RKU599" s="3"/>
      <c r="RKV599" s="3"/>
      <c r="RKW599" s="3"/>
      <c r="RKX599" s="3"/>
      <c r="RKY599" s="3"/>
      <c r="RKZ599" s="3"/>
      <c r="RLA599" s="3"/>
      <c r="RLB599" s="3"/>
      <c r="RLC599" s="3"/>
      <c r="RLD599" s="3"/>
      <c r="RLE599" s="3"/>
      <c r="RLF599" s="3"/>
      <c r="RLG599" s="3"/>
      <c r="RLH599" s="3"/>
      <c r="RLI599" s="3"/>
      <c r="RLJ599" s="3"/>
      <c r="RLK599" s="3"/>
      <c r="RLL599" s="3"/>
      <c r="RLM599" s="3"/>
      <c r="RLN599" s="3"/>
      <c r="RLO599" s="3"/>
      <c r="RLP599" s="3"/>
      <c r="RLQ599" s="3"/>
      <c r="RLR599" s="3"/>
      <c r="RLS599" s="3"/>
      <c r="RLT599" s="3"/>
      <c r="RLU599" s="3"/>
      <c r="RLV599" s="3"/>
      <c r="RLW599" s="3"/>
      <c r="RLX599" s="3"/>
      <c r="RLY599" s="3"/>
      <c r="RLZ599" s="3"/>
      <c r="RMA599" s="3"/>
      <c r="RMB599" s="3"/>
      <c r="RMC599" s="3"/>
      <c r="RMD599" s="3"/>
      <c r="RME599" s="3"/>
      <c r="RMF599" s="3"/>
      <c r="RMG599" s="3"/>
      <c r="RMH599" s="3"/>
      <c r="RMI599" s="3"/>
      <c r="RMJ599" s="3"/>
      <c r="RMK599" s="3"/>
      <c r="RML599" s="3"/>
      <c r="RMM599" s="3"/>
      <c r="RMN599" s="3"/>
      <c r="RMO599" s="3"/>
      <c r="RMP599" s="3"/>
      <c r="RMQ599" s="3"/>
      <c r="RMR599" s="3"/>
      <c r="RMS599" s="3"/>
      <c r="RMT599" s="3"/>
      <c r="RMU599" s="3"/>
      <c r="RMV599" s="3"/>
      <c r="RMW599" s="3"/>
      <c r="RMX599" s="3"/>
      <c r="RMY599" s="3"/>
      <c r="RMZ599" s="3"/>
      <c r="RNA599" s="3"/>
      <c r="RNB599" s="3"/>
      <c r="RNC599" s="3"/>
      <c r="RND599" s="3"/>
      <c r="RNE599" s="3"/>
      <c r="RNF599" s="3"/>
      <c r="RNG599" s="3"/>
      <c r="RNH599" s="3"/>
      <c r="RNI599" s="3"/>
      <c r="RNJ599" s="3"/>
      <c r="RNK599" s="3"/>
      <c r="RNL599" s="3"/>
      <c r="RNM599" s="3"/>
      <c r="RNN599" s="3"/>
      <c r="RNO599" s="3"/>
      <c r="RNP599" s="3"/>
      <c r="RNQ599" s="3"/>
      <c r="RNR599" s="3"/>
      <c r="RNS599" s="3"/>
      <c r="RNT599" s="3"/>
      <c r="RNU599" s="3"/>
      <c r="RNV599" s="3"/>
      <c r="RNW599" s="3"/>
      <c r="RNX599" s="3"/>
      <c r="RNY599" s="3"/>
      <c r="RNZ599" s="3"/>
      <c r="ROA599" s="3"/>
      <c r="ROB599" s="3"/>
      <c r="ROC599" s="3"/>
      <c r="ROD599" s="3"/>
      <c r="ROE599" s="3"/>
      <c r="ROF599" s="3"/>
      <c r="ROG599" s="3"/>
      <c r="ROH599" s="3"/>
      <c r="ROI599" s="3"/>
      <c r="ROJ599" s="3"/>
      <c r="ROK599" s="3"/>
      <c r="ROL599" s="3"/>
      <c r="ROM599" s="3"/>
      <c r="RON599" s="3"/>
      <c r="ROO599" s="3"/>
      <c r="ROP599" s="3"/>
      <c r="ROQ599" s="3"/>
      <c r="ROR599" s="3"/>
      <c r="ROS599" s="3"/>
      <c r="ROT599" s="3"/>
      <c r="ROU599" s="3"/>
      <c r="ROV599" s="3"/>
      <c r="ROW599" s="3"/>
      <c r="ROX599" s="3"/>
      <c r="ROY599" s="3"/>
      <c r="ROZ599" s="3"/>
      <c r="RPA599" s="3"/>
      <c r="RPB599" s="3"/>
      <c r="RPC599" s="3"/>
      <c r="RPD599" s="3"/>
      <c r="RPE599" s="3"/>
      <c r="RPF599" s="3"/>
      <c r="RPG599" s="3"/>
      <c r="RPH599" s="3"/>
      <c r="RPI599" s="3"/>
      <c r="RPJ599" s="3"/>
      <c r="RPK599" s="3"/>
      <c r="RPL599" s="3"/>
      <c r="RPM599" s="3"/>
      <c r="RPN599" s="3"/>
      <c r="RPO599" s="3"/>
      <c r="RPP599" s="3"/>
      <c r="RPQ599" s="3"/>
      <c r="RPR599" s="3"/>
      <c r="RPS599" s="3"/>
      <c r="RPT599" s="3"/>
      <c r="RPU599" s="3"/>
      <c r="RPV599" s="3"/>
      <c r="RPW599" s="3"/>
      <c r="RPX599" s="3"/>
      <c r="RPY599" s="3"/>
      <c r="RPZ599" s="3"/>
      <c r="RQA599" s="3"/>
      <c r="RQB599" s="3"/>
      <c r="RQC599" s="3"/>
      <c r="RQD599" s="3"/>
      <c r="RQE599" s="3"/>
      <c r="RQF599" s="3"/>
      <c r="RQG599" s="3"/>
      <c r="RQH599" s="3"/>
      <c r="RQI599" s="3"/>
      <c r="RQJ599" s="3"/>
      <c r="RQK599" s="3"/>
      <c r="RQL599" s="3"/>
      <c r="RQM599" s="3"/>
      <c r="RQN599" s="3"/>
      <c r="RQO599" s="3"/>
      <c r="RQP599" s="3"/>
      <c r="RQQ599" s="3"/>
      <c r="RQR599" s="3"/>
      <c r="RQS599" s="3"/>
      <c r="RQT599" s="3"/>
      <c r="RQU599" s="3"/>
      <c r="RQV599" s="3"/>
      <c r="RQW599" s="3"/>
      <c r="RQX599" s="3"/>
      <c r="RQY599" s="3"/>
      <c r="RQZ599" s="3"/>
      <c r="RRA599" s="3"/>
      <c r="RRB599" s="3"/>
      <c r="RRC599" s="3"/>
      <c r="RRD599" s="3"/>
      <c r="RRE599" s="3"/>
      <c r="RRF599" s="3"/>
      <c r="RRG599" s="3"/>
      <c r="RRH599" s="3"/>
      <c r="RRI599" s="3"/>
      <c r="RRJ599" s="3"/>
      <c r="RRK599" s="3"/>
      <c r="RRL599" s="3"/>
      <c r="RRM599" s="3"/>
      <c r="RRN599" s="3"/>
      <c r="RRO599" s="3"/>
      <c r="RRP599" s="3"/>
      <c r="RRQ599" s="3"/>
      <c r="RRR599" s="3"/>
      <c r="RRS599" s="3"/>
      <c r="RRT599" s="3"/>
      <c r="RRU599" s="3"/>
      <c r="RRV599" s="3"/>
      <c r="RRW599" s="3"/>
      <c r="RRX599" s="3"/>
      <c r="RRY599" s="3"/>
      <c r="RRZ599" s="3"/>
      <c r="RSA599" s="3"/>
      <c r="RSB599" s="3"/>
      <c r="RSC599" s="3"/>
      <c r="RSD599" s="3"/>
      <c r="RSE599" s="3"/>
      <c r="RSF599" s="3"/>
      <c r="RSG599" s="3"/>
      <c r="RSH599" s="3"/>
      <c r="RSI599" s="3"/>
      <c r="RSJ599" s="3"/>
      <c r="RSK599" s="3"/>
      <c r="RSL599" s="3"/>
      <c r="RSM599" s="3"/>
      <c r="RSN599" s="3"/>
      <c r="RSO599" s="3"/>
      <c r="RSP599" s="3"/>
      <c r="RSQ599" s="3"/>
      <c r="RSR599" s="3"/>
      <c r="RSS599" s="3"/>
      <c r="RST599" s="3"/>
      <c r="RSU599" s="3"/>
      <c r="RSV599" s="3"/>
      <c r="RSW599" s="3"/>
      <c r="RSX599" s="3"/>
      <c r="RSY599" s="3"/>
      <c r="RSZ599" s="3"/>
      <c r="RTA599" s="3"/>
      <c r="RTB599" s="3"/>
      <c r="RTC599" s="3"/>
      <c r="RTD599" s="3"/>
      <c r="RTE599" s="3"/>
      <c r="RTF599" s="3"/>
      <c r="RTG599" s="3"/>
      <c r="RTH599" s="3"/>
      <c r="RTI599" s="3"/>
      <c r="RTJ599" s="3"/>
      <c r="RTK599" s="3"/>
      <c r="RTL599" s="3"/>
      <c r="RTM599" s="3"/>
      <c r="RTN599" s="3"/>
      <c r="RTO599" s="3"/>
      <c r="RTP599" s="3"/>
      <c r="RTQ599" s="3"/>
      <c r="RTR599" s="3"/>
      <c r="RTS599" s="3"/>
      <c r="RTT599" s="3"/>
      <c r="RTU599" s="3"/>
      <c r="RTV599" s="3"/>
      <c r="RTW599" s="3"/>
      <c r="RTX599" s="3"/>
      <c r="RTY599" s="3"/>
      <c r="RTZ599" s="3"/>
      <c r="RUA599" s="3"/>
      <c r="RUB599" s="3"/>
      <c r="RUC599" s="3"/>
      <c r="RUD599" s="3"/>
      <c r="RUE599" s="3"/>
      <c r="RUF599" s="3"/>
      <c r="RUG599" s="3"/>
      <c r="RUH599" s="3"/>
      <c r="RUI599" s="3"/>
      <c r="RUJ599" s="3"/>
      <c r="RUK599" s="3"/>
      <c r="RUL599" s="3"/>
      <c r="RUM599" s="3"/>
      <c r="RUN599" s="3"/>
      <c r="RUO599" s="3"/>
      <c r="RUP599" s="3"/>
      <c r="RUQ599" s="3"/>
      <c r="RUR599" s="3"/>
      <c r="RUS599" s="3"/>
      <c r="RUT599" s="3"/>
      <c r="RUU599" s="3"/>
      <c r="RUV599" s="3"/>
      <c r="RUW599" s="3"/>
      <c r="RUX599" s="3"/>
      <c r="RUY599" s="3"/>
      <c r="RUZ599" s="3"/>
      <c r="RVA599" s="3"/>
      <c r="RVB599" s="3"/>
      <c r="RVC599" s="3"/>
      <c r="RVD599" s="3"/>
      <c r="RVE599" s="3"/>
      <c r="RVF599" s="3"/>
      <c r="RVG599" s="3"/>
      <c r="RVH599" s="3"/>
      <c r="RVI599" s="3"/>
      <c r="RVJ599" s="3"/>
      <c r="RVK599" s="3"/>
      <c r="RVL599" s="3"/>
      <c r="RVM599" s="3"/>
      <c r="RVN599" s="3"/>
      <c r="RVO599" s="3"/>
      <c r="RVP599" s="3"/>
      <c r="RVQ599" s="3"/>
      <c r="RVR599" s="3"/>
      <c r="RVS599" s="3"/>
      <c r="RVT599" s="3"/>
      <c r="RVU599" s="3"/>
      <c r="RVV599" s="3"/>
      <c r="RVW599" s="3"/>
      <c r="RVX599" s="3"/>
      <c r="RVY599" s="3"/>
      <c r="RVZ599" s="3"/>
      <c r="RWA599" s="3"/>
      <c r="RWB599" s="3"/>
      <c r="RWC599" s="3"/>
      <c r="RWD599" s="3"/>
      <c r="RWE599" s="3"/>
      <c r="RWF599" s="3"/>
      <c r="RWG599" s="3"/>
      <c r="RWH599" s="3"/>
      <c r="RWI599" s="3"/>
      <c r="RWJ599" s="3"/>
      <c r="RWK599" s="3"/>
      <c r="RWL599" s="3"/>
      <c r="RWM599" s="3"/>
      <c r="RWN599" s="3"/>
      <c r="RWO599" s="3"/>
      <c r="RWP599" s="3"/>
      <c r="RWQ599" s="3"/>
      <c r="RWR599" s="3"/>
      <c r="RWS599" s="3"/>
      <c r="RWT599" s="3"/>
      <c r="RWU599" s="3"/>
      <c r="RWV599" s="3"/>
      <c r="RWW599" s="3"/>
      <c r="RWX599" s="3"/>
      <c r="RWY599" s="3"/>
      <c r="RWZ599" s="3"/>
      <c r="RXA599" s="3"/>
      <c r="RXB599" s="3"/>
      <c r="RXC599" s="3"/>
      <c r="RXD599" s="3"/>
      <c r="RXE599" s="3"/>
      <c r="RXF599" s="3"/>
      <c r="RXG599" s="3"/>
      <c r="RXH599" s="3"/>
      <c r="RXI599" s="3"/>
      <c r="RXJ599" s="3"/>
      <c r="RXK599" s="3"/>
      <c r="RXL599" s="3"/>
      <c r="RXM599" s="3"/>
      <c r="RXN599" s="3"/>
      <c r="RXO599" s="3"/>
      <c r="RXP599" s="3"/>
      <c r="RXQ599" s="3"/>
      <c r="RXR599" s="3"/>
      <c r="RXS599" s="3"/>
      <c r="RXT599" s="3"/>
      <c r="RXU599" s="3"/>
      <c r="RXV599" s="3"/>
      <c r="RXW599" s="3"/>
      <c r="RXX599" s="3"/>
      <c r="RXY599" s="3"/>
      <c r="RXZ599" s="3"/>
      <c r="RYA599" s="3"/>
      <c r="RYB599" s="3"/>
      <c r="RYC599" s="3"/>
      <c r="RYD599" s="3"/>
      <c r="RYE599" s="3"/>
      <c r="RYF599" s="3"/>
      <c r="RYG599" s="3"/>
      <c r="RYH599" s="3"/>
      <c r="RYI599" s="3"/>
      <c r="RYJ599" s="3"/>
      <c r="RYK599" s="3"/>
      <c r="RYL599" s="3"/>
      <c r="RYM599" s="3"/>
      <c r="RYN599" s="3"/>
      <c r="RYO599" s="3"/>
      <c r="RYP599" s="3"/>
      <c r="RYQ599" s="3"/>
      <c r="RYR599" s="3"/>
      <c r="RYS599" s="3"/>
      <c r="RYT599" s="3"/>
      <c r="RYU599" s="3"/>
      <c r="RYV599" s="3"/>
      <c r="RYW599" s="3"/>
      <c r="RYX599" s="3"/>
      <c r="RYY599" s="3"/>
      <c r="RYZ599" s="3"/>
      <c r="RZA599" s="3"/>
      <c r="RZB599" s="3"/>
      <c r="RZC599" s="3"/>
      <c r="RZD599" s="3"/>
      <c r="RZE599" s="3"/>
      <c r="RZF599" s="3"/>
      <c r="RZG599" s="3"/>
      <c r="RZH599" s="3"/>
      <c r="RZI599" s="3"/>
      <c r="RZJ599" s="3"/>
      <c r="RZK599" s="3"/>
      <c r="RZL599" s="3"/>
      <c r="RZM599" s="3"/>
      <c r="RZN599" s="3"/>
      <c r="RZO599" s="3"/>
      <c r="RZP599" s="3"/>
      <c r="RZQ599" s="3"/>
      <c r="RZR599" s="3"/>
      <c r="RZS599" s="3"/>
      <c r="RZT599" s="3"/>
      <c r="RZU599" s="3"/>
      <c r="RZV599" s="3"/>
      <c r="RZW599" s="3"/>
      <c r="RZX599" s="3"/>
      <c r="RZY599" s="3"/>
      <c r="RZZ599" s="3"/>
      <c r="SAA599" s="3"/>
      <c r="SAB599" s="3"/>
      <c r="SAC599" s="3"/>
      <c r="SAD599" s="3"/>
      <c r="SAE599" s="3"/>
      <c r="SAF599" s="3"/>
      <c r="SAG599" s="3"/>
      <c r="SAH599" s="3"/>
      <c r="SAI599" s="3"/>
      <c r="SAJ599" s="3"/>
      <c r="SAK599" s="3"/>
      <c r="SAL599" s="3"/>
      <c r="SAM599" s="3"/>
      <c r="SAN599" s="3"/>
      <c r="SAO599" s="3"/>
      <c r="SAP599" s="3"/>
      <c r="SAQ599" s="3"/>
      <c r="SAR599" s="3"/>
      <c r="SAS599" s="3"/>
      <c r="SAT599" s="3"/>
      <c r="SAU599" s="3"/>
      <c r="SAV599" s="3"/>
      <c r="SAW599" s="3"/>
      <c r="SAX599" s="3"/>
      <c r="SAY599" s="3"/>
      <c r="SAZ599" s="3"/>
      <c r="SBA599" s="3"/>
      <c r="SBB599" s="3"/>
      <c r="SBC599" s="3"/>
      <c r="SBD599" s="3"/>
      <c r="SBE599" s="3"/>
      <c r="SBF599" s="3"/>
      <c r="SBG599" s="3"/>
      <c r="SBH599" s="3"/>
      <c r="SBI599" s="3"/>
      <c r="SBJ599" s="3"/>
      <c r="SBK599" s="3"/>
      <c r="SBL599" s="3"/>
      <c r="SBM599" s="3"/>
      <c r="SBN599" s="3"/>
      <c r="SBO599" s="3"/>
      <c r="SBP599" s="3"/>
      <c r="SBQ599" s="3"/>
      <c r="SBR599" s="3"/>
      <c r="SBS599" s="3"/>
      <c r="SBT599" s="3"/>
      <c r="SBU599" s="3"/>
      <c r="SBV599" s="3"/>
      <c r="SBW599" s="3"/>
      <c r="SBX599" s="3"/>
      <c r="SBY599" s="3"/>
      <c r="SBZ599" s="3"/>
      <c r="SCA599" s="3"/>
      <c r="SCB599" s="3"/>
      <c r="SCC599" s="3"/>
      <c r="SCD599" s="3"/>
      <c r="SCE599" s="3"/>
      <c r="SCF599" s="3"/>
      <c r="SCG599" s="3"/>
      <c r="SCH599" s="3"/>
      <c r="SCI599" s="3"/>
      <c r="SCJ599" s="3"/>
      <c r="SCK599" s="3"/>
      <c r="SCL599" s="3"/>
      <c r="SCM599" s="3"/>
      <c r="SCN599" s="3"/>
      <c r="SCO599" s="3"/>
      <c r="SCP599" s="3"/>
      <c r="SCQ599" s="3"/>
      <c r="SCR599" s="3"/>
      <c r="SCS599" s="3"/>
      <c r="SCT599" s="3"/>
      <c r="SCU599" s="3"/>
      <c r="SCV599" s="3"/>
      <c r="SCW599" s="3"/>
      <c r="SCX599" s="3"/>
      <c r="SCY599" s="3"/>
      <c r="SCZ599" s="3"/>
      <c r="SDA599" s="3"/>
      <c r="SDB599" s="3"/>
      <c r="SDC599" s="3"/>
      <c r="SDD599" s="3"/>
      <c r="SDE599" s="3"/>
      <c r="SDF599" s="3"/>
      <c r="SDG599" s="3"/>
      <c r="SDH599" s="3"/>
      <c r="SDI599" s="3"/>
      <c r="SDJ599" s="3"/>
      <c r="SDK599" s="3"/>
      <c r="SDL599" s="3"/>
      <c r="SDM599" s="3"/>
      <c r="SDN599" s="3"/>
      <c r="SDO599" s="3"/>
      <c r="SDP599" s="3"/>
      <c r="SDQ599" s="3"/>
      <c r="SDR599" s="3"/>
      <c r="SDS599" s="3"/>
      <c r="SDT599" s="3"/>
      <c r="SDU599" s="3"/>
      <c r="SDV599" s="3"/>
      <c r="SDW599" s="3"/>
      <c r="SDX599" s="3"/>
      <c r="SDY599" s="3"/>
      <c r="SDZ599" s="3"/>
      <c r="SEA599" s="3"/>
      <c r="SEB599" s="3"/>
      <c r="SEC599" s="3"/>
      <c r="SED599" s="3"/>
      <c r="SEE599" s="3"/>
      <c r="SEF599" s="3"/>
      <c r="SEG599" s="3"/>
      <c r="SEH599" s="3"/>
      <c r="SEI599" s="3"/>
      <c r="SEJ599" s="3"/>
      <c r="SEK599" s="3"/>
      <c r="SEL599" s="3"/>
      <c r="SEM599" s="3"/>
      <c r="SEN599" s="3"/>
      <c r="SEO599" s="3"/>
      <c r="SEP599" s="3"/>
      <c r="SEQ599" s="3"/>
      <c r="SER599" s="3"/>
      <c r="SES599" s="3"/>
      <c r="SET599" s="3"/>
      <c r="SEU599" s="3"/>
      <c r="SEV599" s="3"/>
      <c r="SEW599" s="3"/>
      <c r="SEX599" s="3"/>
      <c r="SEY599" s="3"/>
      <c r="SEZ599" s="3"/>
      <c r="SFA599" s="3"/>
      <c r="SFB599" s="3"/>
      <c r="SFC599" s="3"/>
      <c r="SFD599" s="3"/>
      <c r="SFE599" s="3"/>
      <c r="SFF599" s="3"/>
      <c r="SFG599" s="3"/>
      <c r="SFH599" s="3"/>
      <c r="SFI599" s="3"/>
      <c r="SFJ599" s="3"/>
      <c r="SFK599" s="3"/>
      <c r="SFL599" s="3"/>
      <c r="SFM599" s="3"/>
      <c r="SFN599" s="3"/>
      <c r="SFO599" s="3"/>
      <c r="SFP599" s="3"/>
      <c r="SFQ599" s="3"/>
      <c r="SFR599" s="3"/>
      <c r="SFS599" s="3"/>
      <c r="SFT599" s="3"/>
      <c r="SFU599" s="3"/>
      <c r="SFV599" s="3"/>
      <c r="SFW599" s="3"/>
      <c r="SFX599" s="3"/>
      <c r="SFY599" s="3"/>
      <c r="SFZ599" s="3"/>
      <c r="SGA599" s="3"/>
      <c r="SGB599" s="3"/>
      <c r="SGC599" s="3"/>
      <c r="SGD599" s="3"/>
      <c r="SGE599" s="3"/>
      <c r="SGF599" s="3"/>
      <c r="SGG599" s="3"/>
      <c r="SGH599" s="3"/>
      <c r="SGI599" s="3"/>
      <c r="SGJ599" s="3"/>
      <c r="SGK599" s="3"/>
      <c r="SGL599" s="3"/>
      <c r="SGM599" s="3"/>
      <c r="SGN599" s="3"/>
      <c r="SGO599" s="3"/>
      <c r="SGP599" s="3"/>
      <c r="SGQ599" s="3"/>
      <c r="SGR599" s="3"/>
      <c r="SGS599" s="3"/>
      <c r="SGT599" s="3"/>
      <c r="SGU599" s="3"/>
      <c r="SGV599" s="3"/>
      <c r="SGW599" s="3"/>
      <c r="SGX599" s="3"/>
      <c r="SGY599" s="3"/>
      <c r="SGZ599" s="3"/>
      <c r="SHA599" s="3"/>
      <c r="SHB599" s="3"/>
      <c r="SHC599" s="3"/>
      <c r="SHD599" s="3"/>
      <c r="SHE599" s="3"/>
      <c r="SHF599" s="3"/>
      <c r="SHG599" s="3"/>
      <c r="SHH599" s="3"/>
      <c r="SHI599" s="3"/>
      <c r="SHJ599" s="3"/>
      <c r="SHK599" s="3"/>
      <c r="SHL599" s="3"/>
      <c r="SHM599" s="3"/>
      <c r="SHN599" s="3"/>
      <c r="SHO599" s="3"/>
      <c r="SHP599" s="3"/>
      <c r="SHQ599" s="3"/>
      <c r="SHR599" s="3"/>
      <c r="SHS599" s="3"/>
      <c r="SHT599" s="3"/>
      <c r="SHU599" s="3"/>
      <c r="SHV599" s="3"/>
      <c r="SHW599" s="3"/>
      <c r="SHX599" s="3"/>
      <c r="SHY599" s="3"/>
      <c r="SHZ599" s="3"/>
      <c r="SIA599" s="3"/>
      <c r="SIB599" s="3"/>
      <c r="SIC599" s="3"/>
      <c r="SID599" s="3"/>
      <c r="SIE599" s="3"/>
      <c r="SIF599" s="3"/>
      <c r="SIG599" s="3"/>
      <c r="SIH599" s="3"/>
      <c r="SII599" s="3"/>
      <c r="SIJ599" s="3"/>
      <c r="SIK599" s="3"/>
      <c r="SIL599" s="3"/>
      <c r="SIM599" s="3"/>
      <c r="SIN599" s="3"/>
      <c r="SIO599" s="3"/>
      <c r="SIP599" s="3"/>
      <c r="SIQ599" s="3"/>
      <c r="SIR599" s="3"/>
      <c r="SIS599" s="3"/>
      <c r="SIT599" s="3"/>
      <c r="SIU599" s="3"/>
      <c r="SIV599" s="3"/>
      <c r="SIW599" s="3"/>
      <c r="SIX599" s="3"/>
      <c r="SIY599" s="3"/>
      <c r="SIZ599" s="3"/>
      <c r="SJA599" s="3"/>
      <c r="SJB599" s="3"/>
      <c r="SJC599" s="3"/>
      <c r="SJD599" s="3"/>
      <c r="SJE599" s="3"/>
      <c r="SJF599" s="3"/>
      <c r="SJG599" s="3"/>
      <c r="SJH599" s="3"/>
      <c r="SJI599" s="3"/>
      <c r="SJJ599" s="3"/>
      <c r="SJK599" s="3"/>
      <c r="SJL599" s="3"/>
      <c r="SJM599" s="3"/>
      <c r="SJN599" s="3"/>
      <c r="SJO599" s="3"/>
      <c r="SJP599" s="3"/>
      <c r="SJQ599" s="3"/>
      <c r="SJR599" s="3"/>
      <c r="SJS599" s="3"/>
      <c r="SJT599" s="3"/>
      <c r="SJU599" s="3"/>
      <c r="SJV599" s="3"/>
      <c r="SJW599" s="3"/>
      <c r="SJX599" s="3"/>
      <c r="SJY599" s="3"/>
      <c r="SJZ599" s="3"/>
      <c r="SKA599" s="3"/>
      <c r="SKB599" s="3"/>
      <c r="SKC599" s="3"/>
      <c r="SKD599" s="3"/>
      <c r="SKE599" s="3"/>
      <c r="SKF599" s="3"/>
      <c r="SKG599" s="3"/>
      <c r="SKH599" s="3"/>
      <c r="SKI599" s="3"/>
      <c r="SKJ599" s="3"/>
      <c r="SKK599" s="3"/>
      <c r="SKL599" s="3"/>
      <c r="SKM599" s="3"/>
      <c r="SKN599" s="3"/>
      <c r="SKO599" s="3"/>
      <c r="SKP599" s="3"/>
      <c r="SKQ599" s="3"/>
      <c r="SKR599" s="3"/>
      <c r="SKS599" s="3"/>
      <c r="SKT599" s="3"/>
      <c r="SKU599" s="3"/>
      <c r="SKV599" s="3"/>
      <c r="SKW599" s="3"/>
      <c r="SKX599" s="3"/>
      <c r="SKY599" s="3"/>
      <c r="SKZ599" s="3"/>
      <c r="SLA599" s="3"/>
      <c r="SLB599" s="3"/>
      <c r="SLC599" s="3"/>
      <c r="SLD599" s="3"/>
      <c r="SLE599" s="3"/>
      <c r="SLF599" s="3"/>
      <c r="SLG599" s="3"/>
      <c r="SLH599" s="3"/>
      <c r="SLI599" s="3"/>
      <c r="SLJ599" s="3"/>
      <c r="SLK599" s="3"/>
      <c r="SLL599" s="3"/>
      <c r="SLM599" s="3"/>
      <c r="SLN599" s="3"/>
      <c r="SLO599" s="3"/>
      <c r="SLP599" s="3"/>
      <c r="SLQ599" s="3"/>
      <c r="SLR599" s="3"/>
      <c r="SLS599" s="3"/>
      <c r="SLT599" s="3"/>
      <c r="SLU599" s="3"/>
      <c r="SLV599" s="3"/>
      <c r="SLW599" s="3"/>
      <c r="SLX599" s="3"/>
      <c r="SLY599" s="3"/>
      <c r="SLZ599" s="3"/>
      <c r="SMA599" s="3"/>
      <c r="SMB599" s="3"/>
      <c r="SMC599" s="3"/>
      <c r="SMD599" s="3"/>
      <c r="SME599" s="3"/>
      <c r="SMF599" s="3"/>
      <c r="SMG599" s="3"/>
      <c r="SMH599" s="3"/>
      <c r="SMI599" s="3"/>
      <c r="SMJ599" s="3"/>
      <c r="SMK599" s="3"/>
      <c r="SML599" s="3"/>
      <c r="SMM599" s="3"/>
      <c r="SMN599" s="3"/>
      <c r="SMO599" s="3"/>
      <c r="SMP599" s="3"/>
      <c r="SMQ599" s="3"/>
      <c r="SMR599" s="3"/>
      <c r="SMS599" s="3"/>
      <c r="SMT599" s="3"/>
      <c r="SMU599" s="3"/>
      <c r="SMV599" s="3"/>
      <c r="SMW599" s="3"/>
      <c r="SMX599" s="3"/>
      <c r="SMY599" s="3"/>
      <c r="SMZ599" s="3"/>
      <c r="SNA599" s="3"/>
      <c r="SNB599" s="3"/>
      <c r="SNC599" s="3"/>
      <c r="SND599" s="3"/>
      <c r="SNE599" s="3"/>
      <c r="SNF599" s="3"/>
      <c r="SNG599" s="3"/>
      <c r="SNH599" s="3"/>
      <c r="SNI599" s="3"/>
      <c r="SNJ599" s="3"/>
      <c r="SNK599" s="3"/>
      <c r="SNL599" s="3"/>
      <c r="SNM599" s="3"/>
      <c r="SNN599" s="3"/>
      <c r="SNO599" s="3"/>
      <c r="SNP599" s="3"/>
      <c r="SNQ599" s="3"/>
      <c r="SNR599" s="3"/>
      <c r="SNS599" s="3"/>
      <c r="SNT599" s="3"/>
      <c r="SNU599" s="3"/>
      <c r="SNV599" s="3"/>
      <c r="SNW599" s="3"/>
      <c r="SNX599" s="3"/>
      <c r="SNY599" s="3"/>
      <c r="SNZ599" s="3"/>
      <c r="SOA599" s="3"/>
      <c r="SOB599" s="3"/>
      <c r="SOC599" s="3"/>
      <c r="SOD599" s="3"/>
      <c r="SOE599" s="3"/>
      <c r="SOF599" s="3"/>
      <c r="SOG599" s="3"/>
      <c r="SOH599" s="3"/>
      <c r="SOI599" s="3"/>
      <c r="SOJ599" s="3"/>
      <c r="SOK599" s="3"/>
      <c r="SOL599" s="3"/>
      <c r="SOM599" s="3"/>
      <c r="SON599" s="3"/>
      <c r="SOO599" s="3"/>
      <c r="SOP599" s="3"/>
      <c r="SOQ599" s="3"/>
      <c r="SOR599" s="3"/>
      <c r="SOS599" s="3"/>
      <c r="SOT599" s="3"/>
      <c r="SOU599" s="3"/>
      <c r="SOV599" s="3"/>
      <c r="SOW599" s="3"/>
      <c r="SOX599" s="3"/>
      <c r="SOY599" s="3"/>
      <c r="SOZ599" s="3"/>
      <c r="SPA599" s="3"/>
      <c r="SPB599" s="3"/>
      <c r="SPC599" s="3"/>
      <c r="SPD599" s="3"/>
      <c r="SPE599" s="3"/>
      <c r="SPF599" s="3"/>
      <c r="SPG599" s="3"/>
      <c r="SPH599" s="3"/>
      <c r="SPI599" s="3"/>
      <c r="SPJ599" s="3"/>
      <c r="SPK599" s="3"/>
      <c r="SPL599" s="3"/>
      <c r="SPM599" s="3"/>
      <c r="SPN599" s="3"/>
      <c r="SPO599" s="3"/>
      <c r="SPP599" s="3"/>
      <c r="SPQ599" s="3"/>
      <c r="SPR599" s="3"/>
      <c r="SPS599" s="3"/>
      <c r="SPT599" s="3"/>
      <c r="SPU599" s="3"/>
      <c r="SPV599" s="3"/>
      <c r="SPW599" s="3"/>
      <c r="SPX599" s="3"/>
      <c r="SPY599" s="3"/>
      <c r="SPZ599" s="3"/>
      <c r="SQA599" s="3"/>
      <c r="SQB599" s="3"/>
      <c r="SQC599" s="3"/>
      <c r="SQD599" s="3"/>
      <c r="SQE599" s="3"/>
      <c r="SQF599" s="3"/>
      <c r="SQG599" s="3"/>
      <c r="SQH599" s="3"/>
      <c r="SQI599" s="3"/>
      <c r="SQJ599" s="3"/>
      <c r="SQK599" s="3"/>
      <c r="SQL599" s="3"/>
      <c r="SQM599" s="3"/>
      <c r="SQN599" s="3"/>
      <c r="SQO599" s="3"/>
      <c r="SQP599" s="3"/>
      <c r="SQQ599" s="3"/>
      <c r="SQR599" s="3"/>
      <c r="SQS599" s="3"/>
      <c r="SQT599" s="3"/>
      <c r="SQU599" s="3"/>
      <c r="SQV599" s="3"/>
      <c r="SQW599" s="3"/>
      <c r="SQX599" s="3"/>
      <c r="SQY599" s="3"/>
      <c r="SQZ599" s="3"/>
      <c r="SRA599" s="3"/>
      <c r="SRB599" s="3"/>
      <c r="SRC599" s="3"/>
      <c r="SRD599" s="3"/>
      <c r="SRE599" s="3"/>
      <c r="SRF599" s="3"/>
      <c r="SRG599" s="3"/>
      <c r="SRH599" s="3"/>
      <c r="SRI599" s="3"/>
      <c r="SRJ599" s="3"/>
      <c r="SRK599" s="3"/>
      <c r="SRL599" s="3"/>
      <c r="SRM599" s="3"/>
      <c r="SRN599" s="3"/>
      <c r="SRO599" s="3"/>
      <c r="SRP599" s="3"/>
      <c r="SRQ599" s="3"/>
      <c r="SRR599" s="3"/>
      <c r="SRS599" s="3"/>
      <c r="SRT599" s="3"/>
      <c r="SRU599" s="3"/>
      <c r="SRV599" s="3"/>
      <c r="SRW599" s="3"/>
      <c r="SRX599" s="3"/>
      <c r="SRY599" s="3"/>
      <c r="SRZ599" s="3"/>
      <c r="SSA599" s="3"/>
      <c r="SSB599" s="3"/>
      <c r="SSC599" s="3"/>
      <c r="SSD599" s="3"/>
      <c r="SSE599" s="3"/>
      <c r="SSF599" s="3"/>
      <c r="SSG599" s="3"/>
      <c r="SSH599" s="3"/>
      <c r="SSI599" s="3"/>
      <c r="SSJ599" s="3"/>
      <c r="SSK599" s="3"/>
      <c r="SSL599" s="3"/>
      <c r="SSM599" s="3"/>
      <c r="SSN599" s="3"/>
      <c r="SSO599" s="3"/>
      <c r="SSP599" s="3"/>
      <c r="SSQ599" s="3"/>
      <c r="SSR599" s="3"/>
      <c r="SSS599" s="3"/>
      <c r="SST599" s="3"/>
      <c r="SSU599" s="3"/>
      <c r="SSV599" s="3"/>
      <c r="SSW599" s="3"/>
      <c r="SSX599" s="3"/>
      <c r="SSY599" s="3"/>
      <c r="SSZ599" s="3"/>
      <c r="STA599" s="3"/>
      <c r="STB599" s="3"/>
      <c r="STC599" s="3"/>
      <c r="STD599" s="3"/>
      <c r="STE599" s="3"/>
      <c r="STF599" s="3"/>
      <c r="STG599" s="3"/>
      <c r="STH599" s="3"/>
      <c r="STI599" s="3"/>
      <c r="STJ599" s="3"/>
      <c r="STK599" s="3"/>
      <c r="STL599" s="3"/>
      <c r="STM599" s="3"/>
      <c r="STN599" s="3"/>
      <c r="STO599" s="3"/>
      <c r="STP599" s="3"/>
      <c r="STQ599" s="3"/>
      <c r="STR599" s="3"/>
      <c r="STS599" s="3"/>
      <c r="STT599" s="3"/>
      <c r="STU599" s="3"/>
      <c r="STV599" s="3"/>
      <c r="STW599" s="3"/>
      <c r="STX599" s="3"/>
      <c r="STY599" s="3"/>
      <c r="STZ599" s="3"/>
      <c r="SUA599" s="3"/>
      <c r="SUB599" s="3"/>
      <c r="SUC599" s="3"/>
      <c r="SUD599" s="3"/>
      <c r="SUE599" s="3"/>
      <c r="SUF599" s="3"/>
      <c r="SUG599" s="3"/>
      <c r="SUH599" s="3"/>
      <c r="SUI599" s="3"/>
      <c r="SUJ599" s="3"/>
      <c r="SUK599" s="3"/>
      <c r="SUL599" s="3"/>
      <c r="SUM599" s="3"/>
      <c r="SUN599" s="3"/>
      <c r="SUO599" s="3"/>
      <c r="SUP599" s="3"/>
      <c r="SUQ599" s="3"/>
      <c r="SUR599" s="3"/>
      <c r="SUS599" s="3"/>
      <c r="SUT599" s="3"/>
      <c r="SUU599" s="3"/>
      <c r="SUV599" s="3"/>
      <c r="SUW599" s="3"/>
      <c r="SUX599" s="3"/>
      <c r="SUY599" s="3"/>
      <c r="SUZ599" s="3"/>
      <c r="SVA599" s="3"/>
      <c r="SVB599" s="3"/>
      <c r="SVC599" s="3"/>
      <c r="SVD599" s="3"/>
      <c r="SVE599" s="3"/>
      <c r="SVF599" s="3"/>
      <c r="SVG599" s="3"/>
      <c r="SVH599" s="3"/>
      <c r="SVI599" s="3"/>
      <c r="SVJ599" s="3"/>
      <c r="SVK599" s="3"/>
      <c r="SVL599" s="3"/>
      <c r="SVM599" s="3"/>
      <c r="SVN599" s="3"/>
      <c r="SVO599" s="3"/>
      <c r="SVP599" s="3"/>
      <c r="SVQ599" s="3"/>
      <c r="SVR599" s="3"/>
      <c r="SVS599" s="3"/>
      <c r="SVT599" s="3"/>
      <c r="SVU599" s="3"/>
      <c r="SVV599" s="3"/>
      <c r="SVW599" s="3"/>
      <c r="SVX599" s="3"/>
      <c r="SVY599" s="3"/>
      <c r="SVZ599" s="3"/>
      <c r="SWA599" s="3"/>
      <c r="SWB599" s="3"/>
      <c r="SWC599" s="3"/>
      <c r="SWD599" s="3"/>
      <c r="SWE599" s="3"/>
      <c r="SWF599" s="3"/>
      <c r="SWG599" s="3"/>
      <c r="SWH599" s="3"/>
      <c r="SWI599" s="3"/>
      <c r="SWJ599" s="3"/>
      <c r="SWK599" s="3"/>
      <c r="SWL599" s="3"/>
      <c r="SWM599" s="3"/>
      <c r="SWN599" s="3"/>
      <c r="SWO599" s="3"/>
      <c r="SWP599" s="3"/>
      <c r="SWQ599" s="3"/>
      <c r="SWR599" s="3"/>
      <c r="SWS599" s="3"/>
      <c r="SWT599" s="3"/>
      <c r="SWU599" s="3"/>
      <c r="SWV599" s="3"/>
      <c r="SWW599" s="3"/>
      <c r="SWX599" s="3"/>
      <c r="SWY599" s="3"/>
      <c r="SWZ599" s="3"/>
      <c r="SXA599" s="3"/>
      <c r="SXB599" s="3"/>
      <c r="SXC599" s="3"/>
      <c r="SXD599" s="3"/>
      <c r="SXE599" s="3"/>
      <c r="SXF599" s="3"/>
      <c r="SXG599" s="3"/>
      <c r="SXH599" s="3"/>
      <c r="SXI599" s="3"/>
      <c r="SXJ599" s="3"/>
      <c r="SXK599" s="3"/>
      <c r="SXL599" s="3"/>
      <c r="SXM599" s="3"/>
      <c r="SXN599" s="3"/>
      <c r="SXO599" s="3"/>
      <c r="SXP599" s="3"/>
      <c r="SXQ599" s="3"/>
      <c r="SXR599" s="3"/>
      <c r="SXS599" s="3"/>
      <c r="SXT599" s="3"/>
      <c r="SXU599" s="3"/>
      <c r="SXV599" s="3"/>
      <c r="SXW599" s="3"/>
      <c r="SXX599" s="3"/>
      <c r="SXY599" s="3"/>
      <c r="SXZ599" s="3"/>
      <c r="SYA599" s="3"/>
      <c r="SYB599" s="3"/>
      <c r="SYC599" s="3"/>
      <c r="SYD599" s="3"/>
      <c r="SYE599" s="3"/>
      <c r="SYF599" s="3"/>
      <c r="SYG599" s="3"/>
      <c r="SYH599" s="3"/>
      <c r="SYI599" s="3"/>
      <c r="SYJ599" s="3"/>
      <c r="SYK599" s="3"/>
      <c r="SYL599" s="3"/>
      <c r="SYM599" s="3"/>
      <c r="SYN599" s="3"/>
      <c r="SYO599" s="3"/>
      <c r="SYP599" s="3"/>
      <c r="SYQ599" s="3"/>
      <c r="SYR599" s="3"/>
      <c r="SYS599" s="3"/>
      <c r="SYT599" s="3"/>
      <c r="SYU599" s="3"/>
      <c r="SYV599" s="3"/>
      <c r="SYW599" s="3"/>
      <c r="SYX599" s="3"/>
      <c r="SYY599" s="3"/>
      <c r="SYZ599" s="3"/>
      <c r="SZA599" s="3"/>
      <c r="SZB599" s="3"/>
      <c r="SZC599" s="3"/>
      <c r="SZD599" s="3"/>
      <c r="SZE599" s="3"/>
      <c r="SZF599" s="3"/>
      <c r="SZG599" s="3"/>
      <c r="SZH599" s="3"/>
      <c r="SZI599" s="3"/>
      <c r="SZJ599" s="3"/>
      <c r="SZK599" s="3"/>
      <c r="SZL599" s="3"/>
      <c r="SZM599" s="3"/>
      <c r="SZN599" s="3"/>
      <c r="SZO599" s="3"/>
      <c r="SZP599" s="3"/>
      <c r="SZQ599" s="3"/>
      <c r="SZR599" s="3"/>
      <c r="SZS599" s="3"/>
      <c r="SZT599" s="3"/>
      <c r="SZU599" s="3"/>
      <c r="SZV599" s="3"/>
      <c r="SZW599" s="3"/>
      <c r="SZX599" s="3"/>
      <c r="SZY599" s="3"/>
      <c r="SZZ599" s="3"/>
      <c r="TAA599" s="3"/>
      <c r="TAB599" s="3"/>
      <c r="TAC599" s="3"/>
      <c r="TAD599" s="3"/>
      <c r="TAE599" s="3"/>
      <c r="TAF599" s="3"/>
      <c r="TAG599" s="3"/>
      <c r="TAH599" s="3"/>
      <c r="TAI599" s="3"/>
      <c r="TAJ599" s="3"/>
      <c r="TAK599" s="3"/>
      <c r="TAL599" s="3"/>
      <c r="TAM599" s="3"/>
      <c r="TAN599" s="3"/>
      <c r="TAO599" s="3"/>
      <c r="TAP599" s="3"/>
      <c r="TAQ599" s="3"/>
      <c r="TAR599" s="3"/>
      <c r="TAS599" s="3"/>
      <c r="TAT599" s="3"/>
      <c r="TAU599" s="3"/>
      <c r="TAV599" s="3"/>
      <c r="TAW599" s="3"/>
      <c r="TAX599" s="3"/>
      <c r="TAY599" s="3"/>
      <c r="TAZ599" s="3"/>
      <c r="TBA599" s="3"/>
      <c r="TBB599" s="3"/>
      <c r="TBC599" s="3"/>
      <c r="TBD599" s="3"/>
      <c r="TBE599" s="3"/>
      <c r="TBF599" s="3"/>
      <c r="TBG599" s="3"/>
      <c r="TBH599" s="3"/>
      <c r="TBI599" s="3"/>
      <c r="TBJ599" s="3"/>
      <c r="TBK599" s="3"/>
      <c r="TBL599" s="3"/>
      <c r="TBM599" s="3"/>
      <c r="TBN599" s="3"/>
      <c r="TBO599" s="3"/>
      <c r="TBP599" s="3"/>
      <c r="TBQ599" s="3"/>
      <c r="TBR599" s="3"/>
      <c r="TBS599" s="3"/>
      <c r="TBT599" s="3"/>
      <c r="TBU599" s="3"/>
      <c r="TBV599" s="3"/>
      <c r="TBW599" s="3"/>
      <c r="TBX599" s="3"/>
      <c r="TBY599" s="3"/>
      <c r="TBZ599" s="3"/>
      <c r="TCA599" s="3"/>
      <c r="TCB599" s="3"/>
      <c r="TCC599" s="3"/>
      <c r="TCD599" s="3"/>
      <c r="TCE599" s="3"/>
      <c r="TCF599" s="3"/>
      <c r="TCG599" s="3"/>
      <c r="TCH599" s="3"/>
      <c r="TCI599" s="3"/>
      <c r="TCJ599" s="3"/>
      <c r="TCK599" s="3"/>
      <c r="TCL599" s="3"/>
      <c r="TCM599" s="3"/>
      <c r="TCN599" s="3"/>
      <c r="TCO599" s="3"/>
      <c r="TCP599" s="3"/>
      <c r="TCQ599" s="3"/>
      <c r="TCR599" s="3"/>
      <c r="TCS599" s="3"/>
      <c r="TCT599" s="3"/>
      <c r="TCU599" s="3"/>
      <c r="TCV599" s="3"/>
      <c r="TCW599" s="3"/>
      <c r="TCX599" s="3"/>
      <c r="TCY599" s="3"/>
      <c r="TCZ599" s="3"/>
      <c r="TDA599" s="3"/>
      <c r="TDB599" s="3"/>
      <c r="TDC599" s="3"/>
      <c r="TDD599" s="3"/>
      <c r="TDE599" s="3"/>
      <c r="TDF599" s="3"/>
      <c r="TDG599" s="3"/>
      <c r="TDH599" s="3"/>
      <c r="TDI599" s="3"/>
      <c r="TDJ599" s="3"/>
      <c r="TDK599" s="3"/>
      <c r="TDL599" s="3"/>
      <c r="TDM599" s="3"/>
      <c r="TDN599" s="3"/>
      <c r="TDO599" s="3"/>
      <c r="TDP599" s="3"/>
      <c r="TDQ599" s="3"/>
      <c r="TDR599" s="3"/>
      <c r="TDS599" s="3"/>
      <c r="TDT599" s="3"/>
      <c r="TDU599" s="3"/>
      <c r="TDV599" s="3"/>
      <c r="TDW599" s="3"/>
      <c r="TDX599" s="3"/>
      <c r="TDY599" s="3"/>
      <c r="TDZ599" s="3"/>
      <c r="TEA599" s="3"/>
      <c r="TEB599" s="3"/>
      <c r="TEC599" s="3"/>
      <c r="TED599" s="3"/>
      <c r="TEE599" s="3"/>
      <c r="TEF599" s="3"/>
      <c r="TEG599" s="3"/>
      <c r="TEH599" s="3"/>
      <c r="TEI599" s="3"/>
      <c r="TEJ599" s="3"/>
      <c r="TEK599" s="3"/>
      <c r="TEL599" s="3"/>
      <c r="TEM599" s="3"/>
      <c r="TEN599" s="3"/>
      <c r="TEO599" s="3"/>
      <c r="TEP599" s="3"/>
      <c r="TEQ599" s="3"/>
      <c r="TER599" s="3"/>
      <c r="TES599" s="3"/>
      <c r="TET599" s="3"/>
      <c r="TEU599" s="3"/>
      <c r="TEV599" s="3"/>
      <c r="TEW599" s="3"/>
      <c r="TEX599" s="3"/>
      <c r="TEY599" s="3"/>
      <c r="TEZ599" s="3"/>
      <c r="TFA599" s="3"/>
      <c r="TFB599" s="3"/>
      <c r="TFC599" s="3"/>
      <c r="TFD599" s="3"/>
      <c r="TFE599" s="3"/>
      <c r="TFF599" s="3"/>
      <c r="TFG599" s="3"/>
      <c r="TFH599" s="3"/>
      <c r="TFI599" s="3"/>
      <c r="TFJ599" s="3"/>
      <c r="TFK599" s="3"/>
      <c r="TFL599" s="3"/>
      <c r="TFM599" s="3"/>
      <c r="TFN599" s="3"/>
      <c r="TFO599" s="3"/>
      <c r="TFP599" s="3"/>
      <c r="TFQ599" s="3"/>
      <c r="TFR599" s="3"/>
      <c r="TFS599" s="3"/>
      <c r="TFT599" s="3"/>
      <c r="TFU599" s="3"/>
      <c r="TFV599" s="3"/>
      <c r="TFW599" s="3"/>
      <c r="TFX599" s="3"/>
      <c r="TFY599" s="3"/>
      <c r="TFZ599" s="3"/>
      <c r="TGA599" s="3"/>
      <c r="TGB599" s="3"/>
      <c r="TGC599" s="3"/>
      <c r="TGD599" s="3"/>
      <c r="TGE599" s="3"/>
      <c r="TGF599" s="3"/>
      <c r="TGG599" s="3"/>
      <c r="TGH599" s="3"/>
      <c r="TGI599" s="3"/>
      <c r="TGJ599" s="3"/>
      <c r="TGK599" s="3"/>
      <c r="TGL599" s="3"/>
      <c r="TGM599" s="3"/>
      <c r="TGN599" s="3"/>
      <c r="TGO599" s="3"/>
      <c r="TGP599" s="3"/>
      <c r="TGQ599" s="3"/>
      <c r="TGR599" s="3"/>
      <c r="TGS599" s="3"/>
      <c r="TGT599" s="3"/>
      <c r="TGU599" s="3"/>
      <c r="TGV599" s="3"/>
      <c r="TGW599" s="3"/>
      <c r="TGX599" s="3"/>
      <c r="TGY599" s="3"/>
      <c r="TGZ599" s="3"/>
      <c r="THA599" s="3"/>
      <c r="THB599" s="3"/>
      <c r="THC599" s="3"/>
      <c r="THD599" s="3"/>
      <c r="THE599" s="3"/>
      <c r="THF599" s="3"/>
      <c r="THG599" s="3"/>
      <c r="THH599" s="3"/>
      <c r="THI599" s="3"/>
      <c r="THJ599" s="3"/>
      <c r="THK599" s="3"/>
      <c r="THL599" s="3"/>
      <c r="THM599" s="3"/>
      <c r="THN599" s="3"/>
      <c r="THO599" s="3"/>
      <c r="THP599" s="3"/>
      <c r="THQ599" s="3"/>
      <c r="THR599" s="3"/>
      <c r="THS599" s="3"/>
      <c r="THT599" s="3"/>
      <c r="THU599" s="3"/>
      <c r="THV599" s="3"/>
      <c r="THW599" s="3"/>
      <c r="THX599" s="3"/>
      <c r="THY599" s="3"/>
      <c r="THZ599" s="3"/>
      <c r="TIA599" s="3"/>
      <c r="TIB599" s="3"/>
      <c r="TIC599" s="3"/>
      <c r="TID599" s="3"/>
      <c r="TIE599" s="3"/>
      <c r="TIF599" s="3"/>
      <c r="TIG599" s="3"/>
      <c r="TIH599" s="3"/>
      <c r="TII599" s="3"/>
      <c r="TIJ599" s="3"/>
      <c r="TIK599" s="3"/>
      <c r="TIL599" s="3"/>
      <c r="TIM599" s="3"/>
      <c r="TIN599" s="3"/>
      <c r="TIO599" s="3"/>
      <c r="TIP599" s="3"/>
      <c r="TIQ599" s="3"/>
      <c r="TIR599" s="3"/>
      <c r="TIS599" s="3"/>
      <c r="TIT599" s="3"/>
      <c r="TIU599" s="3"/>
      <c r="TIV599" s="3"/>
      <c r="TIW599" s="3"/>
      <c r="TIX599" s="3"/>
      <c r="TIY599" s="3"/>
      <c r="TIZ599" s="3"/>
      <c r="TJA599" s="3"/>
      <c r="TJB599" s="3"/>
      <c r="TJC599" s="3"/>
      <c r="TJD599" s="3"/>
      <c r="TJE599" s="3"/>
      <c r="TJF599" s="3"/>
      <c r="TJG599" s="3"/>
      <c r="TJH599" s="3"/>
      <c r="TJI599" s="3"/>
      <c r="TJJ599" s="3"/>
      <c r="TJK599" s="3"/>
      <c r="TJL599" s="3"/>
      <c r="TJM599" s="3"/>
      <c r="TJN599" s="3"/>
      <c r="TJO599" s="3"/>
      <c r="TJP599" s="3"/>
      <c r="TJQ599" s="3"/>
      <c r="TJR599" s="3"/>
      <c r="TJS599" s="3"/>
      <c r="TJT599" s="3"/>
      <c r="TJU599" s="3"/>
      <c r="TJV599" s="3"/>
      <c r="TJW599" s="3"/>
      <c r="TJX599" s="3"/>
      <c r="TJY599" s="3"/>
      <c r="TJZ599" s="3"/>
      <c r="TKA599" s="3"/>
      <c r="TKB599" s="3"/>
      <c r="TKC599" s="3"/>
      <c r="TKD599" s="3"/>
      <c r="TKE599" s="3"/>
      <c r="TKF599" s="3"/>
      <c r="TKG599" s="3"/>
      <c r="TKH599" s="3"/>
      <c r="TKI599" s="3"/>
      <c r="TKJ599" s="3"/>
      <c r="TKK599" s="3"/>
      <c r="TKL599" s="3"/>
      <c r="TKM599" s="3"/>
      <c r="TKN599" s="3"/>
      <c r="TKO599" s="3"/>
      <c r="TKP599" s="3"/>
      <c r="TKQ599" s="3"/>
      <c r="TKR599" s="3"/>
      <c r="TKS599" s="3"/>
      <c r="TKT599" s="3"/>
      <c r="TKU599" s="3"/>
      <c r="TKV599" s="3"/>
      <c r="TKW599" s="3"/>
      <c r="TKX599" s="3"/>
      <c r="TKY599" s="3"/>
      <c r="TKZ599" s="3"/>
      <c r="TLA599" s="3"/>
      <c r="TLB599" s="3"/>
      <c r="TLC599" s="3"/>
      <c r="TLD599" s="3"/>
      <c r="TLE599" s="3"/>
      <c r="TLF599" s="3"/>
      <c r="TLG599" s="3"/>
      <c r="TLH599" s="3"/>
      <c r="TLI599" s="3"/>
      <c r="TLJ599" s="3"/>
      <c r="TLK599" s="3"/>
      <c r="TLL599" s="3"/>
      <c r="TLM599" s="3"/>
      <c r="TLN599" s="3"/>
      <c r="TLO599" s="3"/>
      <c r="TLP599" s="3"/>
      <c r="TLQ599" s="3"/>
      <c r="TLR599" s="3"/>
      <c r="TLS599" s="3"/>
      <c r="TLT599" s="3"/>
      <c r="TLU599" s="3"/>
      <c r="TLV599" s="3"/>
      <c r="TLW599" s="3"/>
      <c r="TLX599" s="3"/>
      <c r="TLY599" s="3"/>
      <c r="TLZ599" s="3"/>
      <c r="TMA599" s="3"/>
      <c r="TMB599" s="3"/>
      <c r="TMC599" s="3"/>
      <c r="TMD599" s="3"/>
      <c r="TME599" s="3"/>
      <c r="TMF599" s="3"/>
      <c r="TMG599" s="3"/>
      <c r="TMH599" s="3"/>
      <c r="TMI599" s="3"/>
      <c r="TMJ599" s="3"/>
      <c r="TMK599" s="3"/>
      <c r="TML599" s="3"/>
      <c r="TMM599" s="3"/>
      <c r="TMN599" s="3"/>
      <c r="TMO599" s="3"/>
      <c r="TMP599" s="3"/>
      <c r="TMQ599" s="3"/>
      <c r="TMR599" s="3"/>
      <c r="TMS599" s="3"/>
      <c r="TMT599" s="3"/>
      <c r="TMU599" s="3"/>
      <c r="TMV599" s="3"/>
      <c r="TMW599" s="3"/>
      <c r="TMX599" s="3"/>
      <c r="TMY599" s="3"/>
      <c r="TMZ599" s="3"/>
      <c r="TNA599" s="3"/>
      <c r="TNB599" s="3"/>
      <c r="TNC599" s="3"/>
      <c r="TND599" s="3"/>
      <c r="TNE599" s="3"/>
      <c r="TNF599" s="3"/>
      <c r="TNG599" s="3"/>
      <c r="TNH599" s="3"/>
      <c r="TNI599" s="3"/>
      <c r="TNJ599" s="3"/>
      <c r="TNK599" s="3"/>
      <c r="TNL599" s="3"/>
      <c r="TNM599" s="3"/>
      <c r="TNN599" s="3"/>
      <c r="TNO599" s="3"/>
      <c r="TNP599" s="3"/>
      <c r="TNQ599" s="3"/>
      <c r="TNR599" s="3"/>
      <c r="TNS599" s="3"/>
      <c r="TNT599" s="3"/>
      <c r="TNU599" s="3"/>
      <c r="TNV599" s="3"/>
      <c r="TNW599" s="3"/>
      <c r="TNX599" s="3"/>
      <c r="TNY599" s="3"/>
      <c r="TNZ599" s="3"/>
      <c r="TOA599" s="3"/>
      <c r="TOB599" s="3"/>
      <c r="TOC599" s="3"/>
      <c r="TOD599" s="3"/>
      <c r="TOE599" s="3"/>
      <c r="TOF599" s="3"/>
      <c r="TOG599" s="3"/>
      <c r="TOH599" s="3"/>
      <c r="TOI599" s="3"/>
      <c r="TOJ599" s="3"/>
      <c r="TOK599" s="3"/>
      <c r="TOL599" s="3"/>
      <c r="TOM599" s="3"/>
      <c r="TON599" s="3"/>
      <c r="TOO599" s="3"/>
      <c r="TOP599" s="3"/>
      <c r="TOQ599" s="3"/>
      <c r="TOR599" s="3"/>
      <c r="TOS599" s="3"/>
      <c r="TOT599" s="3"/>
      <c r="TOU599" s="3"/>
      <c r="TOV599" s="3"/>
      <c r="TOW599" s="3"/>
      <c r="TOX599" s="3"/>
      <c r="TOY599" s="3"/>
      <c r="TOZ599" s="3"/>
      <c r="TPA599" s="3"/>
      <c r="TPB599" s="3"/>
      <c r="TPC599" s="3"/>
      <c r="TPD599" s="3"/>
      <c r="TPE599" s="3"/>
      <c r="TPF599" s="3"/>
      <c r="TPG599" s="3"/>
      <c r="TPH599" s="3"/>
      <c r="TPI599" s="3"/>
      <c r="TPJ599" s="3"/>
      <c r="TPK599" s="3"/>
      <c r="TPL599" s="3"/>
      <c r="TPM599" s="3"/>
      <c r="TPN599" s="3"/>
      <c r="TPO599" s="3"/>
      <c r="TPP599" s="3"/>
      <c r="TPQ599" s="3"/>
      <c r="TPR599" s="3"/>
      <c r="TPS599" s="3"/>
      <c r="TPT599" s="3"/>
      <c r="TPU599" s="3"/>
      <c r="TPV599" s="3"/>
      <c r="TPW599" s="3"/>
      <c r="TPX599" s="3"/>
      <c r="TPY599" s="3"/>
      <c r="TPZ599" s="3"/>
      <c r="TQA599" s="3"/>
      <c r="TQB599" s="3"/>
      <c r="TQC599" s="3"/>
      <c r="TQD599" s="3"/>
      <c r="TQE599" s="3"/>
      <c r="TQF599" s="3"/>
      <c r="TQG599" s="3"/>
      <c r="TQH599" s="3"/>
      <c r="TQI599" s="3"/>
      <c r="TQJ599" s="3"/>
      <c r="TQK599" s="3"/>
      <c r="TQL599" s="3"/>
      <c r="TQM599" s="3"/>
      <c r="TQN599" s="3"/>
      <c r="TQO599" s="3"/>
      <c r="TQP599" s="3"/>
      <c r="TQQ599" s="3"/>
      <c r="TQR599" s="3"/>
      <c r="TQS599" s="3"/>
      <c r="TQT599" s="3"/>
      <c r="TQU599" s="3"/>
      <c r="TQV599" s="3"/>
      <c r="TQW599" s="3"/>
      <c r="TQX599" s="3"/>
      <c r="TQY599" s="3"/>
      <c r="TQZ599" s="3"/>
      <c r="TRA599" s="3"/>
      <c r="TRB599" s="3"/>
      <c r="TRC599" s="3"/>
      <c r="TRD599" s="3"/>
      <c r="TRE599" s="3"/>
      <c r="TRF599" s="3"/>
      <c r="TRG599" s="3"/>
      <c r="TRH599" s="3"/>
      <c r="TRI599" s="3"/>
      <c r="TRJ599" s="3"/>
      <c r="TRK599" s="3"/>
      <c r="TRL599" s="3"/>
      <c r="TRM599" s="3"/>
      <c r="TRN599" s="3"/>
      <c r="TRO599" s="3"/>
      <c r="TRP599" s="3"/>
      <c r="TRQ599" s="3"/>
      <c r="TRR599" s="3"/>
      <c r="TRS599" s="3"/>
      <c r="TRT599" s="3"/>
      <c r="TRU599" s="3"/>
      <c r="TRV599" s="3"/>
      <c r="TRW599" s="3"/>
      <c r="TRX599" s="3"/>
      <c r="TRY599" s="3"/>
      <c r="TRZ599" s="3"/>
      <c r="TSA599" s="3"/>
      <c r="TSB599" s="3"/>
      <c r="TSC599" s="3"/>
      <c r="TSD599" s="3"/>
      <c r="TSE599" s="3"/>
      <c r="TSF599" s="3"/>
      <c r="TSG599" s="3"/>
      <c r="TSH599" s="3"/>
      <c r="TSI599" s="3"/>
      <c r="TSJ599" s="3"/>
      <c r="TSK599" s="3"/>
      <c r="TSL599" s="3"/>
      <c r="TSM599" s="3"/>
      <c r="TSN599" s="3"/>
      <c r="TSO599" s="3"/>
      <c r="TSP599" s="3"/>
      <c r="TSQ599" s="3"/>
      <c r="TSR599" s="3"/>
      <c r="TSS599" s="3"/>
      <c r="TST599" s="3"/>
      <c r="TSU599" s="3"/>
      <c r="TSV599" s="3"/>
      <c r="TSW599" s="3"/>
      <c r="TSX599" s="3"/>
      <c r="TSY599" s="3"/>
      <c r="TSZ599" s="3"/>
      <c r="TTA599" s="3"/>
      <c r="TTB599" s="3"/>
      <c r="TTC599" s="3"/>
      <c r="TTD599" s="3"/>
      <c r="TTE599" s="3"/>
      <c r="TTF599" s="3"/>
      <c r="TTG599" s="3"/>
      <c r="TTH599" s="3"/>
      <c r="TTI599" s="3"/>
      <c r="TTJ599" s="3"/>
      <c r="TTK599" s="3"/>
      <c r="TTL599" s="3"/>
      <c r="TTM599" s="3"/>
      <c r="TTN599" s="3"/>
      <c r="TTO599" s="3"/>
      <c r="TTP599" s="3"/>
      <c r="TTQ599" s="3"/>
      <c r="TTR599" s="3"/>
      <c r="TTS599" s="3"/>
      <c r="TTT599" s="3"/>
      <c r="TTU599" s="3"/>
      <c r="TTV599" s="3"/>
      <c r="TTW599" s="3"/>
      <c r="TTX599" s="3"/>
      <c r="TTY599" s="3"/>
      <c r="TTZ599" s="3"/>
      <c r="TUA599" s="3"/>
      <c r="TUB599" s="3"/>
      <c r="TUC599" s="3"/>
      <c r="TUD599" s="3"/>
      <c r="TUE599" s="3"/>
      <c r="TUF599" s="3"/>
      <c r="TUG599" s="3"/>
      <c r="TUH599" s="3"/>
      <c r="TUI599" s="3"/>
      <c r="TUJ599" s="3"/>
      <c r="TUK599" s="3"/>
      <c r="TUL599" s="3"/>
      <c r="TUM599" s="3"/>
      <c r="TUN599" s="3"/>
      <c r="TUO599" s="3"/>
      <c r="TUP599" s="3"/>
      <c r="TUQ599" s="3"/>
      <c r="TUR599" s="3"/>
      <c r="TUS599" s="3"/>
      <c r="TUT599" s="3"/>
      <c r="TUU599" s="3"/>
      <c r="TUV599" s="3"/>
      <c r="TUW599" s="3"/>
      <c r="TUX599" s="3"/>
      <c r="TUY599" s="3"/>
      <c r="TUZ599" s="3"/>
      <c r="TVA599" s="3"/>
      <c r="TVB599" s="3"/>
      <c r="TVC599" s="3"/>
      <c r="TVD599" s="3"/>
      <c r="TVE599" s="3"/>
      <c r="TVF599" s="3"/>
      <c r="TVG599" s="3"/>
      <c r="TVH599" s="3"/>
      <c r="TVI599" s="3"/>
      <c r="TVJ599" s="3"/>
      <c r="TVK599" s="3"/>
      <c r="TVL599" s="3"/>
      <c r="TVM599" s="3"/>
      <c r="TVN599" s="3"/>
      <c r="TVO599" s="3"/>
      <c r="TVP599" s="3"/>
      <c r="TVQ599" s="3"/>
      <c r="TVR599" s="3"/>
      <c r="TVS599" s="3"/>
      <c r="TVT599" s="3"/>
      <c r="TVU599" s="3"/>
      <c r="TVV599" s="3"/>
      <c r="TVW599" s="3"/>
      <c r="TVX599" s="3"/>
      <c r="TVY599" s="3"/>
      <c r="TVZ599" s="3"/>
      <c r="TWA599" s="3"/>
      <c r="TWB599" s="3"/>
      <c r="TWC599" s="3"/>
      <c r="TWD599" s="3"/>
      <c r="TWE599" s="3"/>
      <c r="TWF599" s="3"/>
      <c r="TWG599" s="3"/>
      <c r="TWH599" s="3"/>
      <c r="TWI599" s="3"/>
      <c r="TWJ599" s="3"/>
      <c r="TWK599" s="3"/>
      <c r="TWL599" s="3"/>
      <c r="TWM599" s="3"/>
      <c r="TWN599" s="3"/>
      <c r="TWO599" s="3"/>
      <c r="TWP599" s="3"/>
      <c r="TWQ599" s="3"/>
      <c r="TWR599" s="3"/>
      <c r="TWS599" s="3"/>
      <c r="TWT599" s="3"/>
      <c r="TWU599" s="3"/>
      <c r="TWV599" s="3"/>
      <c r="TWW599" s="3"/>
      <c r="TWX599" s="3"/>
      <c r="TWY599" s="3"/>
      <c r="TWZ599" s="3"/>
      <c r="TXA599" s="3"/>
      <c r="TXB599" s="3"/>
      <c r="TXC599" s="3"/>
      <c r="TXD599" s="3"/>
      <c r="TXE599" s="3"/>
      <c r="TXF599" s="3"/>
      <c r="TXG599" s="3"/>
      <c r="TXH599" s="3"/>
      <c r="TXI599" s="3"/>
      <c r="TXJ599" s="3"/>
      <c r="TXK599" s="3"/>
      <c r="TXL599" s="3"/>
      <c r="TXM599" s="3"/>
      <c r="TXN599" s="3"/>
      <c r="TXO599" s="3"/>
      <c r="TXP599" s="3"/>
      <c r="TXQ599" s="3"/>
      <c r="TXR599" s="3"/>
      <c r="TXS599" s="3"/>
      <c r="TXT599" s="3"/>
      <c r="TXU599" s="3"/>
      <c r="TXV599" s="3"/>
      <c r="TXW599" s="3"/>
      <c r="TXX599" s="3"/>
      <c r="TXY599" s="3"/>
      <c r="TXZ599" s="3"/>
      <c r="TYA599" s="3"/>
      <c r="TYB599" s="3"/>
      <c r="TYC599" s="3"/>
      <c r="TYD599" s="3"/>
      <c r="TYE599" s="3"/>
      <c r="TYF599" s="3"/>
      <c r="TYG599" s="3"/>
      <c r="TYH599" s="3"/>
      <c r="TYI599" s="3"/>
      <c r="TYJ599" s="3"/>
      <c r="TYK599" s="3"/>
      <c r="TYL599" s="3"/>
      <c r="TYM599" s="3"/>
      <c r="TYN599" s="3"/>
      <c r="TYO599" s="3"/>
      <c r="TYP599" s="3"/>
      <c r="TYQ599" s="3"/>
      <c r="TYR599" s="3"/>
      <c r="TYS599" s="3"/>
      <c r="TYT599" s="3"/>
      <c r="TYU599" s="3"/>
      <c r="TYV599" s="3"/>
      <c r="TYW599" s="3"/>
      <c r="TYX599" s="3"/>
      <c r="TYY599" s="3"/>
      <c r="TYZ599" s="3"/>
      <c r="TZA599" s="3"/>
      <c r="TZB599" s="3"/>
      <c r="TZC599" s="3"/>
      <c r="TZD599" s="3"/>
      <c r="TZE599" s="3"/>
      <c r="TZF599" s="3"/>
      <c r="TZG599" s="3"/>
      <c r="TZH599" s="3"/>
      <c r="TZI599" s="3"/>
      <c r="TZJ599" s="3"/>
      <c r="TZK599" s="3"/>
      <c r="TZL599" s="3"/>
      <c r="TZM599" s="3"/>
      <c r="TZN599" s="3"/>
      <c r="TZO599" s="3"/>
      <c r="TZP599" s="3"/>
      <c r="TZQ599" s="3"/>
      <c r="TZR599" s="3"/>
      <c r="TZS599" s="3"/>
      <c r="TZT599" s="3"/>
      <c r="TZU599" s="3"/>
      <c r="TZV599" s="3"/>
      <c r="TZW599" s="3"/>
      <c r="TZX599" s="3"/>
      <c r="TZY599" s="3"/>
      <c r="TZZ599" s="3"/>
      <c r="UAA599" s="3"/>
      <c r="UAB599" s="3"/>
      <c r="UAC599" s="3"/>
      <c r="UAD599" s="3"/>
      <c r="UAE599" s="3"/>
      <c r="UAF599" s="3"/>
      <c r="UAG599" s="3"/>
      <c r="UAH599" s="3"/>
      <c r="UAI599" s="3"/>
      <c r="UAJ599" s="3"/>
      <c r="UAK599" s="3"/>
      <c r="UAL599" s="3"/>
      <c r="UAM599" s="3"/>
      <c r="UAN599" s="3"/>
      <c r="UAO599" s="3"/>
      <c r="UAP599" s="3"/>
      <c r="UAQ599" s="3"/>
      <c r="UAR599" s="3"/>
      <c r="UAS599" s="3"/>
      <c r="UAT599" s="3"/>
      <c r="UAU599" s="3"/>
      <c r="UAV599" s="3"/>
      <c r="UAW599" s="3"/>
      <c r="UAX599" s="3"/>
      <c r="UAY599" s="3"/>
      <c r="UAZ599" s="3"/>
      <c r="UBA599" s="3"/>
      <c r="UBB599" s="3"/>
      <c r="UBC599" s="3"/>
      <c r="UBD599" s="3"/>
      <c r="UBE599" s="3"/>
      <c r="UBF599" s="3"/>
      <c r="UBG599" s="3"/>
      <c r="UBH599" s="3"/>
      <c r="UBI599" s="3"/>
      <c r="UBJ599" s="3"/>
      <c r="UBK599" s="3"/>
      <c r="UBL599" s="3"/>
      <c r="UBM599" s="3"/>
      <c r="UBN599" s="3"/>
      <c r="UBO599" s="3"/>
      <c r="UBP599" s="3"/>
      <c r="UBQ599" s="3"/>
      <c r="UBR599" s="3"/>
      <c r="UBS599" s="3"/>
      <c r="UBT599" s="3"/>
      <c r="UBU599" s="3"/>
      <c r="UBV599" s="3"/>
      <c r="UBW599" s="3"/>
      <c r="UBX599" s="3"/>
      <c r="UBY599" s="3"/>
      <c r="UBZ599" s="3"/>
      <c r="UCA599" s="3"/>
      <c r="UCB599" s="3"/>
      <c r="UCC599" s="3"/>
      <c r="UCD599" s="3"/>
      <c r="UCE599" s="3"/>
      <c r="UCF599" s="3"/>
      <c r="UCG599" s="3"/>
      <c r="UCH599" s="3"/>
      <c r="UCI599" s="3"/>
      <c r="UCJ599" s="3"/>
      <c r="UCK599" s="3"/>
      <c r="UCL599" s="3"/>
      <c r="UCM599" s="3"/>
      <c r="UCN599" s="3"/>
      <c r="UCO599" s="3"/>
      <c r="UCP599" s="3"/>
      <c r="UCQ599" s="3"/>
      <c r="UCR599" s="3"/>
      <c r="UCS599" s="3"/>
      <c r="UCT599" s="3"/>
      <c r="UCU599" s="3"/>
      <c r="UCV599" s="3"/>
      <c r="UCW599" s="3"/>
      <c r="UCX599" s="3"/>
      <c r="UCY599" s="3"/>
      <c r="UCZ599" s="3"/>
      <c r="UDA599" s="3"/>
      <c r="UDB599" s="3"/>
      <c r="UDC599" s="3"/>
      <c r="UDD599" s="3"/>
      <c r="UDE599" s="3"/>
      <c r="UDF599" s="3"/>
      <c r="UDG599" s="3"/>
      <c r="UDH599" s="3"/>
      <c r="UDI599" s="3"/>
      <c r="UDJ599" s="3"/>
      <c r="UDK599" s="3"/>
      <c r="UDL599" s="3"/>
      <c r="UDM599" s="3"/>
      <c r="UDN599" s="3"/>
      <c r="UDO599" s="3"/>
      <c r="UDP599" s="3"/>
      <c r="UDQ599" s="3"/>
      <c r="UDR599" s="3"/>
      <c r="UDS599" s="3"/>
      <c r="UDT599" s="3"/>
      <c r="UDU599" s="3"/>
      <c r="UDV599" s="3"/>
      <c r="UDW599" s="3"/>
      <c r="UDX599" s="3"/>
      <c r="UDY599" s="3"/>
      <c r="UDZ599" s="3"/>
      <c r="UEA599" s="3"/>
      <c r="UEB599" s="3"/>
      <c r="UEC599" s="3"/>
      <c r="UED599" s="3"/>
      <c r="UEE599" s="3"/>
      <c r="UEF599" s="3"/>
      <c r="UEG599" s="3"/>
      <c r="UEH599" s="3"/>
      <c r="UEI599" s="3"/>
      <c r="UEJ599" s="3"/>
      <c r="UEK599" s="3"/>
      <c r="UEL599" s="3"/>
      <c r="UEM599" s="3"/>
      <c r="UEN599" s="3"/>
      <c r="UEO599" s="3"/>
      <c r="UEP599" s="3"/>
      <c r="UEQ599" s="3"/>
      <c r="UER599" s="3"/>
      <c r="UES599" s="3"/>
      <c r="UET599" s="3"/>
      <c r="UEU599" s="3"/>
      <c r="UEV599" s="3"/>
      <c r="UEW599" s="3"/>
      <c r="UEX599" s="3"/>
      <c r="UEY599" s="3"/>
      <c r="UEZ599" s="3"/>
      <c r="UFA599" s="3"/>
      <c r="UFB599" s="3"/>
      <c r="UFC599" s="3"/>
      <c r="UFD599" s="3"/>
      <c r="UFE599" s="3"/>
      <c r="UFF599" s="3"/>
      <c r="UFG599" s="3"/>
      <c r="UFH599" s="3"/>
      <c r="UFI599" s="3"/>
      <c r="UFJ599" s="3"/>
      <c r="UFK599" s="3"/>
      <c r="UFL599" s="3"/>
      <c r="UFM599" s="3"/>
      <c r="UFN599" s="3"/>
      <c r="UFO599" s="3"/>
      <c r="UFP599" s="3"/>
      <c r="UFQ599" s="3"/>
      <c r="UFR599" s="3"/>
      <c r="UFS599" s="3"/>
      <c r="UFT599" s="3"/>
      <c r="UFU599" s="3"/>
      <c r="UFV599" s="3"/>
      <c r="UFW599" s="3"/>
      <c r="UFX599" s="3"/>
      <c r="UFY599" s="3"/>
      <c r="UFZ599" s="3"/>
      <c r="UGA599" s="3"/>
      <c r="UGB599" s="3"/>
      <c r="UGC599" s="3"/>
      <c r="UGD599" s="3"/>
      <c r="UGE599" s="3"/>
      <c r="UGF599" s="3"/>
      <c r="UGG599" s="3"/>
      <c r="UGH599" s="3"/>
      <c r="UGI599" s="3"/>
      <c r="UGJ599" s="3"/>
      <c r="UGK599" s="3"/>
      <c r="UGL599" s="3"/>
      <c r="UGM599" s="3"/>
      <c r="UGN599" s="3"/>
      <c r="UGO599" s="3"/>
      <c r="UGP599" s="3"/>
      <c r="UGQ599" s="3"/>
      <c r="UGR599" s="3"/>
      <c r="UGS599" s="3"/>
      <c r="UGT599" s="3"/>
      <c r="UGU599" s="3"/>
      <c r="UGV599" s="3"/>
      <c r="UGW599" s="3"/>
      <c r="UGX599" s="3"/>
      <c r="UGY599" s="3"/>
      <c r="UGZ599" s="3"/>
      <c r="UHA599" s="3"/>
      <c r="UHB599" s="3"/>
      <c r="UHC599" s="3"/>
      <c r="UHD599" s="3"/>
      <c r="UHE599" s="3"/>
      <c r="UHF599" s="3"/>
      <c r="UHG599" s="3"/>
      <c r="UHH599" s="3"/>
      <c r="UHI599" s="3"/>
      <c r="UHJ599" s="3"/>
      <c r="UHK599" s="3"/>
      <c r="UHL599" s="3"/>
      <c r="UHM599" s="3"/>
      <c r="UHN599" s="3"/>
      <c r="UHO599" s="3"/>
      <c r="UHP599" s="3"/>
      <c r="UHQ599" s="3"/>
      <c r="UHR599" s="3"/>
      <c r="UHS599" s="3"/>
      <c r="UHT599" s="3"/>
      <c r="UHU599" s="3"/>
      <c r="UHV599" s="3"/>
      <c r="UHW599" s="3"/>
      <c r="UHX599" s="3"/>
      <c r="UHY599" s="3"/>
      <c r="UHZ599" s="3"/>
      <c r="UIA599" s="3"/>
      <c r="UIB599" s="3"/>
      <c r="UIC599" s="3"/>
      <c r="UID599" s="3"/>
      <c r="UIE599" s="3"/>
      <c r="UIF599" s="3"/>
      <c r="UIG599" s="3"/>
      <c r="UIH599" s="3"/>
      <c r="UII599" s="3"/>
      <c r="UIJ599" s="3"/>
      <c r="UIK599" s="3"/>
      <c r="UIL599" s="3"/>
      <c r="UIM599" s="3"/>
      <c r="UIN599" s="3"/>
      <c r="UIO599" s="3"/>
      <c r="UIP599" s="3"/>
      <c r="UIQ599" s="3"/>
      <c r="UIR599" s="3"/>
      <c r="UIS599" s="3"/>
      <c r="UIT599" s="3"/>
      <c r="UIU599" s="3"/>
      <c r="UIV599" s="3"/>
      <c r="UIW599" s="3"/>
      <c r="UIX599" s="3"/>
      <c r="UIY599" s="3"/>
      <c r="UIZ599" s="3"/>
      <c r="UJA599" s="3"/>
      <c r="UJB599" s="3"/>
      <c r="UJC599" s="3"/>
      <c r="UJD599" s="3"/>
      <c r="UJE599" s="3"/>
      <c r="UJF599" s="3"/>
      <c r="UJG599" s="3"/>
      <c r="UJH599" s="3"/>
      <c r="UJI599" s="3"/>
      <c r="UJJ599" s="3"/>
      <c r="UJK599" s="3"/>
      <c r="UJL599" s="3"/>
      <c r="UJM599" s="3"/>
      <c r="UJN599" s="3"/>
      <c r="UJO599" s="3"/>
      <c r="UJP599" s="3"/>
      <c r="UJQ599" s="3"/>
      <c r="UJR599" s="3"/>
      <c r="UJS599" s="3"/>
      <c r="UJT599" s="3"/>
      <c r="UJU599" s="3"/>
      <c r="UJV599" s="3"/>
      <c r="UJW599" s="3"/>
      <c r="UJX599" s="3"/>
      <c r="UJY599" s="3"/>
      <c r="UJZ599" s="3"/>
      <c r="UKA599" s="3"/>
      <c r="UKB599" s="3"/>
      <c r="UKC599" s="3"/>
      <c r="UKD599" s="3"/>
      <c r="UKE599" s="3"/>
      <c r="UKF599" s="3"/>
      <c r="UKG599" s="3"/>
      <c r="UKH599" s="3"/>
      <c r="UKI599" s="3"/>
      <c r="UKJ599" s="3"/>
      <c r="UKK599" s="3"/>
      <c r="UKL599" s="3"/>
      <c r="UKM599" s="3"/>
      <c r="UKN599" s="3"/>
      <c r="UKO599" s="3"/>
      <c r="UKP599" s="3"/>
      <c r="UKQ599" s="3"/>
      <c r="UKR599" s="3"/>
      <c r="UKS599" s="3"/>
      <c r="UKT599" s="3"/>
      <c r="UKU599" s="3"/>
      <c r="UKV599" s="3"/>
      <c r="UKW599" s="3"/>
      <c r="UKX599" s="3"/>
      <c r="UKY599" s="3"/>
      <c r="UKZ599" s="3"/>
      <c r="ULA599" s="3"/>
      <c r="ULB599" s="3"/>
      <c r="ULC599" s="3"/>
      <c r="ULD599" s="3"/>
      <c r="ULE599" s="3"/>
      <c r="ULF599" s="3"/>
      <c r="ULG599" s="3"/>
      <c r="ULH599" s="3"/>
      <c r="ULI599" s="3"/>
      <c r="ULJ599" s="3"/>
      <c r="ULK599" s="3"/>
      <c r="ULL599" s="3"/>
      <c r="ULM599" s="3"/>
      <c r="ULN599" s="3"/>
      <c r="ULO599" s="3"/>
      <c r="ULP599" s="3"/>
      <c r="ULQ599" s="3"/>
      <c r="ULR599" s="3"/>
      <c r="ULS599" s="3"/>
      <c r="ULT599" s="3"/>
      <c r="ULU599" s="3"/>
      <c r="ULV599" s="3"/>
      <c r="ULW599" s="3"/>
      <c r="ULX599" s="3"/>
      <c r="ULY599" s="3"/>
      <c r="ULZ599" s="3"/>
      <c r="UMA599" s="3"/>
      <c r="UMB599" s="3"/>
      <c r="UMC599" s="3"/>
      <c r="UMD599" s="3"/>
      <c r="UME599" s="3"/>
      <c r="UMF599" s="3"/>
      <c r="UMG599" s="3"/>
      <c r="UMH599" s="3"/>
      <c r="UMI599" s="3"/>
      <c r="UMJ599" s="3"/>
      <c r="UMK599" s="3"/>
      <c r="UML599" s="3"/>
      <c r="UMM599" s="3"/>
      <c r="UMN599" s="3"/>
      <c r="UMO599" s="3"/>
      <c r="UMP599" s="3"/>
      <c r="UMQ599" s="3"/>
      <c r="UMR599" s="3"/>
      <c r="UMS599" s="3"/>
      <c r="UMT599" s="3"/>
      <c r="UMU599" s="3"/>
      <c r="UMV599" s="3"/>
      <c r="UMW599" s="3"/>
      <c r="UMX599" s="3"/>
      <c r="UMY599" s="3"/>
      <c r="UMZ599" s="3"/>
      <c r="UNA599" s="3"/>
      <c r="UNB599" s="3"/>
      <c r="UNC599" s="3"/>
      <c r="UND599" s="3"/>
      <c r="UNE599" s="3"/>
      <c r="UNF599" s="3"/>
      <c r="UNG599" s="3"/>
      <c r="UNH599" s="3"/>
      <c r="UNI599" s="3"/>
      <c r="UNJ599" s="3"/>
      <c r="UNK599" s="3"/>
      <c r="UNL599" s="3"/>
      <c r="UNM599" s="3"/>
      <c r="UNN599" s="3"/>
      <c r="UNO599" s="3"/>
      <c r="UNP599" s="3"/>
      <c r="UNQ599" s="3"/>
      <c r="UNR599" s="3"/>
      <c r="UNS599" s="3"/>
      <c r="UNT599" s="3"/>
      <c r="UNU599" s="3"/>
      <c r="UNV599" s="3"/>
      <c r="UNW599" s="3"/>
      <c r="UNX599" s="3"/>
      <c r="UNY599" s="3"/>
      <c r="UNZ599" s="3"/>
      <c r="UOA599" s="3"/>
      <c r="UOB599" s="3"/>
      <c r="UOC599" s="3"/>
      <c r="UOD599" s="3"/>
      <c r="UOE599" s="3"/>
      <c r="UOF599" s="3"/>
      <c r="UOG599" s="3"/>
      <c r="UOH599" s="3"/>
      <c r="UOI599" s="3"/>
      <c r="UOJ599" s="3"/>
      <c r="UOK599" s="3"/>
      <c r="UOL599" s="3"/>
      <c r="UOM599" s="3"/>
      <c r="UON599" s="3"/>
      <c r="UOO599" s="3"/>
      <c r="UOP599" s="3"/>
      <c r="UOQ599" s="3"/>
      <c r="UOR599" s="3"/>
      <c r="UOS599" s="3"/>
      <c r="UOT599" s="3"/>
      <c r="UOU599" s="3"/>
      <c r="UOV599" s="3"/>
      <c r="UOW599" s="3"/>
      <c r="UOX599" s="3"/>
      <c r="UOY599" s="3"/>
      <c r="UOZ599" s="3"/>
      <c r="UPA599" s="3"/>
      <c r="UPB599" s="3"/>
      <c r="UPC599" s="3"/>
      <c r="UPD599" s="3"/>
      <c r="UPE599" s="3"/>
      <c r="UPF599" s="3"/>
      <c r="UPG599" s="3"/>
      <c r="UPH599" s="3"/>
      <c r="UPI599" s="3"/>
      <c r="UPJ599" s="3"/>
      <c r="UPK599" s="3"/>
      <c r="UPL599" s="3"/>
      <c r="UPM599" s="3"/>
      <c r="UPN599" s="3"/>
      <c r="UPO599" s="3"/>
      <c r="UPP599" s="3"/>
      <c r="UPQ599" s="3"/>
      <c r="UPR599" s="3"/>
      <c r="UPS599" s="3"/>
      <c r="UPT599" s="3"/>
      <c r="UPU599" s="3"/>
      <c r="UPV599" s="3"/>
      <c r="UPW599" s="3"/>
      <c r="UPX599" s="3"/>
      <c r="UPY599" s="3"/>
      <c r="UPZ599" s="3"/>
      <c r="UQA599" s="3"/>
      <c r="UQB599" s="3"/>
      <c r="UQC599" s="3"/>
      <c r="UQD599" s="3"/>
      <c r="UQE599" s="3"/>
      <c r="UQF599" s="3"/>
      <c r="UQG599" s="3"/>
      <c r="UQH599" s="3"/>
      <c r="UQI599" s="3"/>
      <c r="UQJ599" s="3"/>
      <c r="UQK599" s="3"/>
      <c r="UQL599" s="3"/>
      <c r="UQM599" s="3"/>
      <c r="UQN599" s="3"/>
      <c r="UQO599" s="3"/>
      <c r="UQP599" s="3"/>
      <c r="UQQ599" s="3"/>
      <c r="UQR599" s="3"/>
      <c r="UQS599" s="3"/>
      <c r="UQT599" s="3"/>
      <c r="UQU599" s="3"/>
      <c r="UQV599" s="3"/>
      <c r="UQW599" s="3"/>
      <c r="UQX599" s="3"/>
      <c r="UQY599" s="3"/>
      <c r="UQZ599" s="3"/>
      <c r="URA599" s="3"/>
      <c r="URB599" s="3"/>
      <c r="URC599" s="3"/>
      <c r="URD599" s="3"/>
      <c r="URE599" s="3"/>
      <c r="URF599" s="3"/>
      <c r="URG599" s="3"/>
      <c r="URH599" s="3"/>
      <c r="URI599" s="3"/>
      <c r="URJ599" s="3"/>
      <c r="URK599" s="3"/>
      <c r="URL599" s="3"/>
      <c r="URM599" s="3"/>
      <c r="URN599" s="3"/>
      <c r="URO599" s="3"/>
      <c r="URP599" s="3"/>
      <c r="URQ599" s="3"/>
      <c r="URR599" s="3"/>
      <c r="URS599" s="3"/>
      <c r="URT599" s="3"/>
      <c r="URU599" s="3"/>
      <c r="URV599" s="3"/>
      <c r="URW599" s="3"/>
      <c r="URX599" s="3"/>
      <c r="URY599" s="3"/>
      <c r="URZ599" s="3"/>
      <c r="USA599" s="3"/>
      <c r="USB599" s="3"/>
      <c r="USC599" s="3"/>
      <c r="USD599" s="3"/>
      <c r="USE599" s="3"/>
      <c r="USF599" s="3"/>
      <c r="USG599" s="3"/>
      <c r="USH599" s="3"/>
      <c r="USI599" s="3"/>
      <c r="USJ599" s="3"/>
      <c r="USK599" s="3"/>
      <c r="USL599" s="3"/>
      <c r="USM599" s="3"/>
      <c r="USN599" s="3"/>
      <c r="USO599" s="3"/>
      <c r="USP599" s="3"/>
      <c r="USQ599" s="3"/>
      <c r="USR599" s="3"/>
      <c r="USS599" s="3"/>
      <c r="UST599" s="3"/>
      <c r="USU599" s="3"/>
      <c r="USV599" s="3"/>
      <c r="USW599" s="3"/>
      <c r="USX599" s="3"/>
      <c r="USY599" s="3"/>
      <c r="USZ599" s="3"/>
      <c r="UTA599" s="3"/>
      <c r="UTB599" s="3"/>
      <c r="UTC599" s="3"/>
      <c r="UTD599" s="3"/>
      <c r="UTE599" s="3"/>
      <c r="UTF599" s="3"/>
      <c r="UTG599" s="3"/>
      <c r="UTH599" s="3"/>
      <c r="UTI599" s="3"/>
      <c r="UTJ599" s="3"/>
      <c r="UTK599" s="3"/>
      <c r="UTL599" s="3"/>
      <c r="UTM599" s="3"/>
      <c r="UTN599" s="3"/>
      <c r="UTO599" s="3"/>
      <c r="UTP599" s="3"/>
      <c r="UTQ599" s="3"/>
      <c r="UTR599" s="3"/>
      <c r="UTS599" s="3"/>
      <c r="UTT599" s="3"/>
      <c r="UTU599" s="3"/>
      <c r="UTV599" s="3"/>
      <c r="UTW599" s="3"/>
      <c r="UTX599" s="3"/>
      <c r="UTY599" s="3"/>
      <c r="UTZ599" s="3"/>
      <c r="UUA599" s="3"/>
      <c r="UUB599" s="3"/>
      <c r="UUC599" s="3"/>
      <c r="UUD599" s="3"/>
      <c r="UUE599" s="3"/>
      <c r="UUF599" s="3"/>
      <c r="UUG599" s="3"/>
      <c r="UUH599" s="3"/>
      <c r="UUI599" s="3"/>
      <c r="UUJ599" s="3"/>
      <c r="UUK599" s="3"/>
      <c r="UUL599" s="3"/>
      <c r="UUM599" s="3"/>
      <c r="UUN599" s="3"/>
      <c r="UUO599" s="3"/>
      <c r="UUP599" s="3"/>
      <c r="UUQ599" s="3"/>
      <c r="UUR599" s="3"/>
      <c r="UUS599" s="3"/>
      <c r="UUT599" s="3"/>
      <c r="UUU599" s="3"/>
      <c r="UUV599" s="3"/>
      <c r="UUW599" s="3"/>
      <c r="UUX599" s="3"/>
      <c r="UUY599" s="3"/>
      <c r="UUZ599" s="3"/>
      <c r="UVA599" s="3"/>
      <c r="UVB599" s="3"/>
      <c r="UVC599" s="3"/>
      <c r="UVD599" s="3"/>
      <c r="UVE599" s="3"/>
      <c r="UVF599" s="3"/>
      <c r="UVG599" s="3"/>
      <c r="UVH599" s="3"/>
      <c r="UVI599" s="3"/>
      <c r="UVJ599" s="3"/>
      <c r="UVK599" s="3"/>
      <c r="UVL599" s="3"/>
      <c r="UVM599" s="3"/>
      <c r="UVN599" s="3"/>
      <c r="UVO599" s="3"/>
      <c r="UVP599" s="3"/>
      <c r="UVQ599" s="3"/>
      <c r="UVR599" s="3"/>
      <c r="UVS599" s="3"/>
      <c r="UVT599" s="3"/>
      <c r="UVU599" s="3"/>
      <c r="UVV599" s="3"/>
      <c r="UVW599" s="3"/>
      <c r="UVX599" s="3"/>
      <c r="UVY599" s="3"/>
      <c r="UVZ599" s="3"/>
      <c r="UWA599" s="3"/>
      <c r="UWB599" s="3"/>
      <c r="UWC599" s="3"/>
      <c r="UWD599" s="3"/>
      <c r="UWE599" s="3"/>
      <c r="UWF599" s="3"/>
      <c r="UWG599" s="3"/>
      <c r="UWH599" s="3"/>
      <c r="UWI599" s="3"/>
      <c r="UWJ599" s="3"/>
      <c r="UWK599" s="3"/>
      <c r="UWL599" s="3"/>
      <c r="UWM599" s="3"/>
      <c r="UWN599" s="3"/>
      <c r="UWO599" s="3"/>
      <c r="UWP599" s="3"/>
      <c r="UWQ599" s="3"/>
      <c r="UWR599" s="3"/>
      <c r="UWS599" s="3"/>
      <c r="UWT599" s="3"/>
      <c r="UWU599" s="3"/>
      <c r="UWV599" s="3"/>
      <c r="UWW599" s="3"/>
      <c r="UWX599" s="3"/>
      <c r="UWY599" s="3"/>
      <c r="UWZ599" s="3"/>
      <c r="UXA599" s="3"/>
      <c r="UXB599" s="3"/>
      <c r="UXC599" s="3"/>
      <c r="UXD599" s="3"/>
      <c r="UXE599" s="3"/>
      <c r="UXF599" s="3"/>
      <c r="UXG599" s="3"/>
      <c r="UXH599" s="3"/>
      <c r="UXI599" s="3"/>
      <c r="UXJ599" s="3"/>
      <c r="UXK599" s="3"/>
      <c r="UXL599" s="3"/>
      <c r="UXM599" s="3"/>
      <c r="UXN599" s="3"/>
      <c r="UXO599" s="3"/>
      <c r="UXP599" s="3"/>
      <c r="UXQ599" s="3"/>
      <c r="UXR599" s="3"/>
      <c r="UXS599" s="3"/>
      <c r="UXT599" s="3"/>
      <c r="UXU599" s="3"/>
      <c r="UXV599" s="3"/>
      <c r="UXW599" s="3"/>
      <c r="UXX599" s="3"/>
      <c r="UXY599" s="3"/>
      <c r="UXZ599" s="3"/>
      <c r="UYA599" s="3"/>
      <c r="UYB599" s="3"/>
      <c r="UYC599" s="3"/>
      <c r="UYD599" s="3"/>
      <c r="UYE599" s="3"/>
      <c r="UYF599" s="3"/>
      <c r="UYG599" s="3"/>
      <c r="UYH599" s="3"/>
      <c r="UYI599" s="3"/>
      <c r="UYJ599" s="3"/>
      <c r="UYK599" s="3"/>
      <c r="UYL599" s="3"/>
      <c r="UYM599" s="3"/>
      <c r="UYN599" s="3"/>
      <c r="UYO599" s="3"/>
      <c r="UYP599" s="3"/>
      <c r="UYQ599" s="3"/>
      <c r="UYR599" s="3"/>
      <c r="UYS599" s="3"/>
      <c r="UYT599" s="3"/>
      <c r="UYU599" s="3"/>
      <c r="UYV599" s="3"/>
      <c r="UYW599" s="3"/>
      <c r="UYX599" s="3"/>
      <c r="UYY599" s="3"/>
      <c r="UYZ599" s="3"/>
      <c r="UZA599" s="3"/>
      <c r="UZB599" s="3"/>
      <c r="UZC599" s="3"/>
      <c r="UZD599" s="3"/>
      <c r="UZE599" s="3"/>
      <c r="UZF599" s="3"/>
      <c r="UZG599" s="3"/>
      <c r="UZH599" s="3"/>
      <c r="UZI599" s="3"/>
      <c r="UZJ599" s="3"/>
      <c r="UZK599" s="3"/>
      <c r="UZL599" s="3"/>
      <c r="UZM599" s="3"/>
      <c r="UZN599" s="3"/>
      <c r="UZO599" s="3"/>
      <c r="UZP599" s="3"/>
      <c r="UZQ599" s="3"/>
      <c r="UZR599" s="3"/>
      <c r="UZS599" s="3"/>
      <c r="UZT599" s="3"/>
      <c r="UZU599" s="3"/>
      <c r="UZV599" s="3"/>
      <c r="UZW599" s="3"/>
      <c r="UZX599" s="3"/>
      <c r="UZY599" s="3"/>
      <c r="UZZ599" s="3"/>
      <c r="VAA599" s="3"/>
      <c r="VAB599" s="3"/>
      <c r="VAC599" s="3"/>
      <c r="VAD599" s="3"/>
      <c r="VAE599" s="3"/>
      <c r="VAF599" s="3"/>
      <c r="VAG599" s="3"/>
      <c r="VAH599" s="3"/>
      <c r="VAI599" s="3"/>
      <c r="VAJ599" s="3"/>
      <c r="VAK599" s="3"/>
      <c r="VAL599" s="3"/>
      <c r="VAM599" s="3"/>
      <c r="VAN599" s="3"/>
      <c r="VAO599" s="3"/>
      <c r="VAP599" s="3"/>
      <c r="VAQ599" s="3"/>
      <c r="VAR599" s="3"/>
      <c r="VAS599" s="3"/>
      <c r="VAT599" s="3"/>
      <c r="VAU599" s="3"/>
      <c r="VAV599" s="3"/>
      <c r="VAW599" s="3"/>
      <c r="VAX599" s="3"/>
      <c r="VAY599" s="3"/>
      <c r="VAZ599" s="3"/>
      <c r="VBA599" s="3"/>
      <c r="VBB599" s="3"/>
      <c r="VBC599" s="3"/>
      <c r="VBD599" s="3"/>
      <c r="VBE599" s="3"/>
      <c r="VBF599" s="3"/>
      <c r="VBG599" s="3"/>
      <c r="VBH599" s="3"/>
      <c r="VBI599" s="3"/>
      <c r="VBJ599" s="3"/>
      <c r="VBK599" s="3"/>
      <c r="VBL599" s="3"/>
      <c r="VBM599" s="3"/>
      <c r="VBN599" s="3"/>
      <c r="VBO599" s="3"/>
      <c r="VBP599" s="3"/>
      <c r="VBQ599" s="3"/>
      <c r="VBR599" s="3"/>
      <c r="VBS599" s="3"/>
      <c r="VBT599" s="3"/>
      <c r="VBU599" s="3"/>
      <c r="VBV599" s="3"/>
      <c r="VBW599" s="3"/>
      <c r="VBX599" s="3"/>
      <c r="VBY599" s="3"/>
      <c r="VBZ599" s="3"/>
      <c r="VCA599" s="3"/>
      <c r="VCB599" s="3"/>
      <c r="VCC599" s="3"/>
      <c r="VCD599" s="3"/>
      <c r="VCE599" s="3"/>
      <c r="VCF599" s="3"/>
      <c r="VCG599" s="3"/>
      <c r="VCH599" s="3"/>
      <c r="VCI599" s="3"/>
      <c r="VCJ599" s="3"/>
      <c r="VCK599" s="3"/>
      <c r="VCL599" s="3"/>
      <c r="VCM599" s="3"/>
      <c r="VCN599" s="3"/>
      <c r="VCO599" s="3"/>
      <c r="VCP599" s="3"/>
      <c r="VCQ599" s="3"/>
      <c r="VCR599" s="3"/>
      <c r="VCS599" s="3"/>
      <c r="VCT599" s="3"/>
      <c r="VCU599" s="3"/>
      <c r="VCV599" s="3"/>
      <c r="VCW599" s="3"/>
      <c r="VCX599" s="3"/>
      <c r="VCY599" s="3"/>
      <c r="VCZ599" s="3"/>
      <c r="VDA599" s="3"/>
      <c r="VDB599" s="3"/>
      <c r="VDC599" s="3"/>
      <c r="VDD599" s="3"/>
      <c r="VDE599" s="3"/>
      <c r="VDF599" s="3"/>
      <c r="VDG599" s="3"/>
      <c r="VDH599" s="3"/>
      <c r="VDI599" s="3"/>
      <c r="VDJ599" s="3"/>
      <c r="VDK599" s="3"/>
      <c r="VDL599" s="3"/>
      <c r="VDM599" s="3"/>
      <c r="VDN599" s="3"/>
      <c r="VDO599" s="3"/>
      <c r="VDP599" s="3"/>
      <c r="VDQ599" s="3"/>
      <c r="VDR599" s="3"/>
      <c r="VDS599" s="3"/>
      <c r="VDT599" s="3"/>
      <c r="VDU599" s="3"/>
      <c r="VDV599" s="3"/>
      <c r="VDW599" s="3"/>
      <c r="VDX599" s="3"/>
      <c r="VDY599" s="3"/>
      <c r="VDZ599" s="3"/>
      <c r="VEA599" s="3"/>
      <c r="VEB599" s="3"/>
      <c r="VEC599" s="3"/>
      <c r="VED599" s="3"/>
      <c r="VEE599" s="3"/>
      <c r="VEF599" s="3"/>
      <c r="VEG599" s="3"/>
      <c r="VEH599" s="3"/>
      <c r="VEI599" s="3"/>
      <c r="VEJ599" s="3"/>
      <c r="VEK599" s="3"/>
      <c r="VEL599" s="3"/>
      <c r="VEM599" s="3"/>
      <c r="VEN599" s="3"/>
      <c r="VEO599" s="3"/>
      <c r="VEP599" s="3"/>
      <c r="VEQ599" s="3"/>
      <c r="VER599" s="3"/>
      <c r="VES599" s="3"/>
      <c r="VET599" s="3"/>
      <c r="VEU599" s="3"/>
      <c r="VEV599" s="3"/>
      <c r="VEW599" s="3"/>
      <c r="VEX599" s="3"/>
      <c r="VEY599" s="3"/>
      <c r="VEZ599" s="3"/>
      <c r="VFA599" s="3"/>
      <c r="VFB599" s="3"/>
      <c r="VFC599" s="3"/>
      <c r="VFD599" s="3"/>
      <c r="VFE599" s="3"/>
      <c r="VFF599" s="3"/>
      <c r="VFG599" s="3"/>
      <c r="VFH599" s="3"/>
      <c r="VFI599" s="3"/>
      <c r="VFJ599" s="3"/>
      <c r="VFK599" s="3"/>
      <c r="VFL599" s="3"/>
      <c r="VFM599" s="3"/>
      <c r="VFN599" s="3"/>
      <c r="VFO599" s="3"/>
      <c r="VFP599" s="3"/>
      <c r="VFQ599" s="3"/>
      <c r="VFR599" s="3"/>
      <c r="VFS599" s="3"/>
      <c r="VFT599" s="3"/>
      <c r="VFU599" s="3"/>
      <c r="VFV599" s="3"/>
      <c r="VFW599" s="3"/>
      <c r="VFX599" s="3"/>
      <c r="VFY599" s="3"/>
      <c r="VFZ599" s="3"/>
      <c r="VGA599" s="3"/>
      <c r="VGB599" s="3"/>
      <c r="VGC599" s="3"/>
      <c r="VGD599" s="3"/>
      <c r="VGE599" s="3"/>
      <c r="VGF599" s="3"/>
      <c r="VGG599" s="3"/>
      <c r="VGH599" s="3"/>
      <c r="VGI599" s="3"/>
      <c r="VGJ599" s="3"/>
      <c r="VGK599" s="3"/>
      <c r="VGL599" s="3"/>
      <c r="VGM599" s="3"/>
      <c r="VGN599" s="3"/>
      <c r="VGO599" s="3"/>
      <c r="VGP599" s="3"/>
      <c r="VGQ599" s="3"/>
      <c r="VGR599" s="3"/>
      <c r="VGS599" s="3"/>
      <c r="VGT599" s="3"/>
      <c r="VGU599" s="3"/>
      <c r="VGV599" s="3"/>
      <c r="VGW599" s="3"/>
      <c r="VGX599" s="3"/>
      <c r="VGY599" s="3"/>
      <c r="VGZ599" s="3"/>
      <c r="VHA599" s="3"/>
      <c r="VHB599" s="3"/>
      <c r="VHC599" s="3"/>
      <c r="VHD599" s="3"/>
      <c r="VHE599" s="3"/>
      <c r="VHF599" s="3"/>
      <c r="VHG599" s="3"/>
      <c r="VHH599" s="3"/>
      <c r="VHI599" s="3"/>
      <c r="VHJ599" s="3"/>
      <c r="VHK599" s="3"/>
      <c r="VHL599" s="3"/>
      <c r="VHM599" s="3"/>
      <c r="VHN599" s="3"/>
      <c r="VHO599" s="3"/>
      <c r="VHP599" s="3"/>
      <c r="VHQ599" s="3"/>
      <c r="VHR599" s="3"/>
      <c r="VHS599" s="3"/>
      <c r="VHT599" s="3"/>
      <c r="VHU599" s="3"/>
      <c r="VHV599" s="3"/>
      <c r="VHW599" s="3"/>
      <c r="VHX599" s="3"/>
      <c r="VHY599" s="3"/>
      <c r="VHZ599" s="3"/>
      <c r="VIA599" s="3"/>
      <c r="VIB599" s="3"/>
      <c r="VIC599" s="3"/>
      <c r="VID599" s="3"/>
      <c r="VIE599" s="3"/>
      <c r="VIF599" s="3"/>
      <c r="VIG599" s="3"/>
      <c r="VIH599" s="3"/>
      <c r="VII599" s="3"/>
      <c r="VIJ599" s="3"/>
      <c r="VIK599" s="3"/>
      <c r="VIL599" s="3"/>
      <c r="VIM599" s="3"/>
      <c r="VIN599" s="3"/>
      <c r="VIO599" s="3"/>
      <c r="VIP599" s="3"/>
      <c r="VIQ599" s="3"/>
      <c r="VIR599" s="3"/>
      <c r="VIS599" s="3"/>
      <c r="VIT599" s="3"/>
      <c r="VIU599" s="3"/>
      <c r="VIV599" s="3"/>
      <c r="VIW599" s="3"/>
      <c r="VIX599" s="3"/>
      <c r="VIY599" s="3"/>
      <c r="VIZ599" s="3"/>
      <c r="VJA599" s="3"/>
      <c r="VJB599" s="3"/>
      <c r="VJC599" s="3"/>
      <c r="VJD599" s="3"/>
      <c r="VJE599" s="3"/>
      <c r="VJF599" s="3"/>
      <c r="VJG599" s="3"/>
      <c r="VJH599" s="3"/>
      <c r="VJI599" s="3"/>
      <c r="VJJ599" s="3"/>
      <c r="VJK599" s="3"/>
      <c r="VJL599" s="3"/>
      <c r="VJM599" s="3"/>
      <c r="VJN599" s="3"/>
      <c r="VJO599" s="3"/>
      <c r="VJP599" s="3"/>
      <c r="VJQ599" s="3"/>
      <c r="VJR599" s="3"/>
      <c r="VJS599" s="3"/>
      <c r="VJT599" s="3"/>
      <c r="VJU599" s="3"/>
      <c r="VJV599" s="3"/>
      <c r="VJW599" s="3"/>
      <c r="VJX599" s="3"/>
      <c r="VJY599" s="3"/>
      <c r="VJZ599" s="3"/>
      <c r="VKA599" s="3"/>
      <c r="VKB599" s="3"/>
      <c r="VKC599" s="3"/>
      <c r="VKD599" s="3"/>
      <c r="VKE599" s="3"/>
      <c r="VKF599" s="3"/>
      <c r="VKG599" s="3"/>
      <c r="VKH599" s="3"/>
      <c r="VKI599" s="3"/>
      <c r="VKJ599" s="3"/>
      <c r="VKK599" s="3"/>
      <c r="VKL599" s="3"/>
      <c r="VKM599" s="3"/>
      <c r="VKN599" s="3"/>
      <c r="VKO599" s="3"/>
      <c r="VKP599" s="3"/>
      <c r="VKQ599" s="3"/>
      <c r="VKR599" s="3"/>
      <c r="VKS599" s="3"/>
      <c r="VKT599" s="3"/>
      <c r="VKU599" s="3"/>
      <c r="VKV599" s="3"/>
      <c r="VKW599" s="3"/>
      <c r="VKX599" s="3"/>
      <c r="VKY599" s="3"/>
      <c r="VKZ599" s="3"/>
      <c r="VLA599" s="3"/>
      <c r="VLB599" s="3"/>
      <c r="VLC599" s="3"/>
      <c r="VLD599" s="3"/>
      <c r="VLE599" s="3"/>
      <c r="VLF599" s="3"/>
      <c r="VLG599" s="3"/>
      <c r="VLH599" s="3"/>
      <c r="VLI599" s="3"/>
      <c r="VLJ599" s="3"/>
      <c r="VLK599" s="3"/>
      <c r="VLL599" s="3"/>
      <c r="VLM599" s="3"/>
      <c r="VLN599" s="3"/>
      <c r="VLO599" s="3"/>
      <c r="VLP599" s="3"/>
      <c r="VLQ599" s="3"/>
      <c r="VLR599" s="3"/>
      <c r="VLS599" s="3"/>
      <c r="VLT599" s="3"/>
      <c r="VLU599" s="3"/>
      <c r="VLV599" s="3"/>
      <c r="VLW599" s="3"/>
      <c r="VLX599" s="3"/>
      <c r="VLY599" s="3"/>
      <c r="VLZ599" s="3"/>
      <c r="VMA599" s="3"/>
      <c r="VMB599" s="3"/>
      <c r="VMC599" s="3"/>
      <c r="VMD599" s="3"/>
      <c r="VME599" s="3"/>
      <c r="VMF599" s="3"/>
      <c r="VMG599" s="3"/>
      <c r="VMH599" s="3"/>
      <c r="VMI599" s="3"/>
      <c r="VMJ599" s="3"/>
      <c r="VMK599" s="3"/>
      <c r="VML599" s="3"/>
      <c r="VMM599" s="3"/>
      <c r="VMN599" s="3"/>
      <c r="VMO599" s="3"/>
      <c r="VMP599" s="3"/>
      <c r="VMQ599" s="3"/>
      <c r="VMR599" s="3"/>
      <c r="VMS599" s="3"/>
      <c r="VMT599" s="3"/>
      <c r="VMU599" s="3"/>
      <c r="VMV599" s="3"/>
      <c r="VMW599" s="3"/>
      <c r="VMX599" s="3"/>
      <c r="VMY599" s="3"/>
      <c r="VMZ599" s="3"/>
      <c r="VNA599" s="3"/>
      <c r="VNB599" s="3"/>
      <c r="VNC599" s="3"/>
      <c r="VND599" s="3"/>
      <c r="VNE599" s="3"/>
      <c r="VNF599" s="3"/>
      <c r="VNG599" s="3"/>
      <c r="VNH599" s="3"/>
      <c r="VNI599" s="3"/>
      <c r="VNJ599" s="3"/>
      <c r="VNK599" s="3"/>
      <c r="VNL599" s="3"/>
      <c r="VNM599" s="3"/>
      <c r="VNN599" s="3"/>
      <c r="VNO599" s="3"/>
      <c r="VNP599" s="3"/>
      <c r="VNQ599" s="3"/>
      <c r="VNR599" s="3"/>
      <c r="VNS599" s="3"/>
      <c r="VNT599" s="3"/>
      <c r="VNU599" s="3"/>
      <c r="VNV599" s="3"/>
      <c r="VNW599" s="3"/>
      <c r="VNX599" s="3"/>
      <c r="VNY599" s="3"/>
      <c r="VNZ599" s="3"/>
      <c r="VOA599" s="3"/>
      <c r="VOB599" s="3"/>
      <c r="VOC599" s="3"/>
      <c r="VOD599" s="3"/>
      <c r="VOE599" s="3"/>
      <c r="VOF599" s="3"/>
      <c r="VOG599" s="3"/>
      <c r="VOH599" s="3"/>
      <c r="VOI599" s="3"/>
      <c r="VOJ599" s="3"/>
      <c r="VOK599" s="3"/>
      <c r="VOL599" s="3"/>
      <c r="VOM599" s="3"/>
      <c r="VON599" s="3"/>
      <c r="VOO599" s="3"/>
      <c r="VOP599" s="3"/>
      <c r="VOQ599" s="3"/>
      <c r="VOR599" s="3"/>
      <c r="VOS599" s="3"/>
      <c r="VOT599" s="3"/>
      <c r="VOU599" s="3"/>
      <c r="VOV599" s="3"/>
      <c r="VOW599" s="3"/>
      <c r="VOX599" s="3"/>
      <c r="VOY599" s="3"/>
      <c r="VOZ599" s="3"/>
      <c r="VPA599" s="3"/>
      <c r="VPB599" s="3"/>
      <c r="VPC599" s="3"/>
      <c r="VPD599" s="3"/>
      <c r="VPE599" s="3"/>
      <c r="VPF599" s="3"/>
      <c r="VPG599" s="3"/>
      <c r="VPH599" s="3"/>
      <c r="VPI599" s="3"/>
      <c r="VPJ599" s="3"/>
      <c r="VPK599" s="3"/>
      <c r="VPL599" s="3"/>
      <c r="VPM599" s="3"/>
      <c r="VPN599" s="3"/>
      <c r="VPO599" s="3"/>
      <c r="VPP599" s="3"/>
      <c r="VPQ599" s="3"/>
      <c r="VPR599" s="3"/>
      <c r="VPS599" s="3"/>
      <c r="VPT599" s="3"/>
      <c r="VPU599" s="3"/>
      <c r="VPV599" s="3"/>
      <c r="VPW599" s="3"/>
      <c r="VPX599" s="3"/>
      <c r="VPY599" s="3"/>
      <c r="VPZ599" s="3"/>
      <c r="VQA599" s="3"/>
      <c r="VQB599" s="3"/>
      <c r="VQC599" s="3"/>
      <c r="VQD599" s="3"/>
      <c r="VQE599" s="3"/>
      <c r="VQF599" s="3"/>
      <c r="VQG599" s="3"/>
      <c r="VQH599" s="3"/>
      <c r="VQI599" s="3"/>
      <c r="VQJ599" s="3"/>
      <c r="VQK599" s="3"/>
      <c r="VQL599" s="3"/>
      <c r="VQM599" s="3"/>
      <c r="VQN599" s="3"/>
      <c r="VQO599" s="3"/>
      <c r="VQP599" s="3"/>
      <c r="VQQ599" s="3"/>
      <c r="VQR599" s="3"/>
      <c r="VQS599" s="3"/>
      <c r="VQT599" s="3"/>
      <c r="VQU599" s="3"/>
      <c r="VQV599" s="3"/>
      <c r="VQW599" s="3"/>
      <c r="VQX599" s="3"/>
      <c r="VQY599" s="3"/>
      <c r="VQZ599" s="3"/>
      <c r="VRA599" s="3"/>
      <c r="VRB599" s="3"/>
      <c r="VRC599" s="3"/>
      <c r="VRD599" s="3"/>
      <c r="VRE599" s="3"/>
      <c r="VRF599" s="3"/>
      <c r="VRG599" s="3"/>
      <c r="VRH599" s="3"/>
      <c r="VRI599" s="3"/>
      <c r="VRJ599" s="3"/>
      <c r="VRK599" s="3"/>
      <c r="VRL599" s="3"/>
      <c r="VRM599" s="3"/>
      <c r="VRN599" s="3"/>
      <c r="VRO599" s="3"/>
      <c r="VRP599" s="3"/>
      <c r="VRQ599" s="3"/>
      <c r="VRR599" s="3"/>
      <c r="VRS599" s="3"/>
      <c r="VRT599" s="3"/>
      <c r="VRU599" s="3"/>
      <c r="VRV599" s="3"/>
      <c r="VRW599" s="3"/>
      <c r="VRX599" s="3"/>
      <c r="VRY599" s="3"/>
      <c r="VRZ599" s="3"/>
      <c r="VSA599" s="3"/>
      <c r="VSB599" s="3"/>
      <c r="VSC599" s="3"/>
      <c r="VSD599" s="3"/>
      <c r="VSE599" s="3"/>
      <c r="VSF599" s="3"/>
      <c r="VSG599" s="3"/>
      <c r="VSH599" s="3"/>
      <c r="VSI599" s="3"/>
      <c r="VSJ599" s="3"/>
      <c r="VSK599" s="3"/>
      <c r="VSL599" s="3"/>
      <c r="VSM599" s="3"/>
      <c r="VSN599" s="3"/>
      <c r="VSO599" s="3"/>
      <c r="VSP599" s="3"/>
      <c r="VSQ599" s="3"/>
      <c r="VSR599" s="3"/>
      <c r="VSS599" s="3"/>
      <c r="VST599" s="3"/>
      <c r="VSU599" s="3"/>
      <c r="VSV599" s="3"/>
      <c r="VSW599" s="3"/>
      <c r="VSX599" s="3"/>
      <c r="VSY599" s="3"/>
      <c r="VSZ599" s="3"/>
      <c r="VTA599" s="3"/>
      <c r="VTB599" s="3"/>
      <c r="VTC599" s="3"/>
      <c r="VTD599" s="3"/>
      <c r="VTE599" s="3"/>
      <c r="VTF599" s="3"/>
      <c r="VTG599" s="3"/>
      <c r="VTH599" s="3"/>
      <c r="VTI599" s="3"/>
      <c r="VTJ599" s="3"/>
      <c r="VTK599" s="3"/>
      <c r="VTL599" s="3"/>
      <c r="VTM599" s="3"/>
      <c r="VTN599" s="3"/>
      <c r="VTO599" s="3"/>
      <c r="VTP599" s="3"/>
      <c r="VTQ599" s="3"/>
      <c r="VTR599" s="3"/>
      <c r="VTS599" s="3"/>
      <c r="VTT599" s="3"/>
      <c r="VTU599" s="3"/>
      <c r="VTV599" s="3"/>
      <c r="VTW599" s="3"/>
      <c r="VTX599" s="3"/>
      <c r="VTY599" s="3"/>
      <c r="VTZ599" s="3"/>
      <c r="VUA599" s="3"/>
      <c r="VUB599" s="3"/>
      <c r="VUC599" s="3"/>
      <c r="VUD599" s="3"/>
      <c r="VUE599" s="3"/>
      <c r="VUF599" s="3"/>
      <c r="VUG599" s="3"/>
      <c r="VUH599" s="3"/>
      <c r="VUI599" s="3"/>
      <c r="VUJ599" s="3"/>
      <c r="VUK599" s="3"/>
      <c r="VUL599" s="3"/>
      <c r="VUM599" s="3"/>
      <c r="VUN599" s="3"/>
      <c r="VUO599" s="3"/>
      <c r="VUP599" s="3"/>
      <c r="VUQ599" s="3"/>
      <c r="VUR599" s="3"/>
      <c r="VUS599" s="3"/>
      <c r="VUT599" s="3"/>
      <c r="VUU599" s="3"/>
      <c r="VUV599" s="3"/>
      <c r="VUW599" s="3"/>
      <c r="VUX599" s="3"/>
      <c r="VUY599" s="3"/>
      <c r="VUZ599" s="3"/>
      <c r="VVA599" s="3"/>
      <c r="VVB599" s="3"/>
      <c r="VVC599" s="3"/>
      <c r="VVD599" s="3"/>
      <c r="VVE599" s="3"/>
      <c r="VVF599" s="3"/>
      <c r="VVG599" s="3"/>
      <c r="VVH599" s="3"/>
      <c r="VVI599" s="3"/>
      <c r="VVJ599" s="3"/>
      <c r="VVK599" s="3"/>
      <c r="VVL599" s="3"/>
      <c r="VVM599" s="3"/>
      <c r="VVN599" s="3"/>
      <c r="VVO599" s="3"/>
      <c r="VVP599" s="3"/>
      <c r="VVQ599" s="3"/>
      <c r="VVR599" s="3"/>
      <c r="VVS599" s="3"/>
      <c r="VVT599" s="3"/>
      <c r="VVU599" s="3"/>
      <c r="VVV599" s="3"/>
      <c r="VVW599" s="3"/>
      <c r="VVX599" s="3"/>
      <c r="VVY599" s="3"/>
      <c r="VVZ599" s="3"/>
      <c r="VWA599" s="3"/>
      <c r="VWB599" s="3"/>
      <c r="VWC599" s="3"/>
      <c r="VWD599" s="3"/>
      <c r="VWE599" s="3"/>
      <c r="VWF599" s="3"/>
      <c r="VWG599" s="3"/>
      <c r="VWH599" s="3"/>
      <c r="VWI599" s="3"/>
      <c r="VWJ599" s="3"/>
      <c r="VWK599" s="3"/>
      <c r="VWL599" s="3"/>
      <c r="VWM599" s="3"/>
      <c r="VWN599" s="3"/>
      <c r="VWO599" s="3"/>
      <c r="VWP599" s="3"/>
      <c r="VWQ599" s="3"/>
      <c r="VWR599" s="3"/>
      <c r="VWS599" s="3"/>
      <c r="VWT599" s="3"/>
      <c r="VWU599" s="3"/>
      <c r="VWV599" s="3"/>
      <c r="VWW599" s="3"/>
      <c r="VWX599" s="3"/>
      <c r="VWY599" s="3"/>
      <c r="VWZ599" s="3"/>
      <c r="VXA599" s="3"/>
      <c r="VXB599" s="3"/>
      <c r="VXC599" s="3"/>
      <c r="VXD599" s="3"/>
      <c r="VXE599" s="3"/>
      <c r="VXF599" s="3"/>
      <c r="VXG599" s="3"/>
      <c r="VXH599" s="3"/>
      <c r="VXI599" s="3"/>
      <c r="VXJ599" s="3"/>
      <c r="VXK599" s="3"/>
      <c r="VXL599" s="3"/>
      <c r="VXM599" s="3"/>
      <c r="VXN599" s="3"/>
      <c r="VXO599" s="3"/>
      <c r="VXP599" s="3"/>
      <c r="VXQ599" s="3"/>
      <c r="VXR599" s="3"/>
      <c r="VXS599" s="3"/>
      <c r="VXT599" s="3"/>
      <c r="VXU599" s="3"/>
      <c r="VXV599" s="3"/>
      <c r="VXW599" s="3"/>
      <c r="VXX599" s="3"/>
      <c r="VXY599" s="3"/>
      <c r="VXZ599" s="3"/>
      <c r="VYA599" s="3"/>
      <c r="VYB599" s="3"/>
      <c r="VYC599" s="3"/>
      <c r="VYD599" s="3"/>
      <c r="VYE599" s="3"/>
      <c r="VYF599" s="3"/>
      <c r="VYG599" s="3"/>
      <c r="VYH599" s="3"/>
      <c r="VYI599" s="3"/>
      <c r="VYJ599" s="3"/>
      <c r="VYK599" s="3"/>
      <c r="VYL599" s="3"/>
      <c r="VYM599" s="3"/>
      <c r="VYN599" s="3"/>
      <c r="VYO599" s="3"/>
      <c r="VYP599" s="3"/>
      <c r="VYQ599" s="3"/>
      <c r="VYR599" s="3"/>
      <c r="VYS599" s="3"/>
      <c r="VYT599" s="3"/>
      <c r="VYU599" s="3"/>
      <c r="VYV599" s="3"/>
      <c r="VYW599" s="3"/>
      <c r="VYX599" s="3"/>
      <c r="VYY599" s="3"/>
      <c r="VYZ599" s="3"/>
      <c r="VZA599" s="3"/>
      <c r="VZB599" s="3"/>
      <c r="VZC599" s="3"/>
      <c r="VZD599" s="3"/>
      <c r="VZE599" s="3"/>
      <c r="VZF599" s="3"/>
      <c r="VZG599" s="3"/>
      <c r="VZH599" s="3"/>
      <c r="VZI599" s="3"/>
      <c r="VZJ599" s="3"/>
      <c r="VZK599" s="3"/>
      <c r="VZL599" s="3"/>
      <c r="VZM599" s="3"/>
      <c r="VZN599" s="3"/>
      <c r="VZO599" s="3"/>
      <c r="VZP599" s="3"/>
      <c r="VZQ599" s="3"/>
      <c r="VZR599" s="3"/>
      <c r="VZS599" s="3"/>
      <c r="VZT599" s="3"/>
      <c r="VZU599" s="3"/>
      <c r="VZV599" s="3"/>
      <c r="VZW599" s="3"/>
      <c r="VZX599" s="3"/>
      <c r="VZY599" s="3"/>
      <c r="VZZ599" s="3"/>
      <c r="WAA599" s="3"/>
      <c r="WAB599" s="3"/>
      <c r="WAC599" s="3"/>
      <c r="WAD599" s="3"/>
      <c r="WAE599" s="3"/>
      <c r="WAF599" s="3"/>
      <c r="WAG599" s="3"/>
      <c r="WAH599" s="3"/>
      <c r="WAI599" s="3"/>
      <c r="WAJ599" s="3"/>
      <c r="WAK599" s="3"/>
      <c r="WAL599" s="3"/>
      <c r="WAM599" s="3"/>
      <c r="WAN599" s="3"/>
      <c r="WAO599" s="3"/>
      <c r="WAP599" s="3"/>
      <c r="WAQ599" s="3"/>
      <c r="WAR599" s="3"/>
      <c r="WAS599" s="3"/>
      <c r="WAT599" s="3"/>
      <c r="WAU599" s="3"/>
      <c r="WAV599" s="3"/>
      <c r="WAW599" s="3"/>
      <c r="WAX599" s="3"/>
      <c r="WAY599" s="3"/>
      <c r="WAZ599" s="3"/>
      <c r="WBA599" s="3"/>
      <c r="WBB599" s="3"/>
      <c r="WBC599" s="3"/>
      <c r="WBD599" s="3"/>
      <c r="WBE599" s="3"/>
      <c r="WBF599" s="3"/>
      <c r="WBG599" s="3"/>
      <c r="WBH599" s="3"/>
      <c r="WBI599" s="3"/>
      <c r="WBJ599" s="3"/>
      <c r="WBK599" s="3"/>
      <c r="WBL599" s="3"/>
      <c r="WBM599" s="3"/>
      <c r="WBN599" s="3"/>
      <c r="WBO599" s="3"/>
      <c r="WBP599" s="3"/>
      <c r="WBQ599" s="3"/>
      <c r="WBR599" s="3"/>
      <c r="WBS599" s="3"/>
      <c r="WBT599" s="3"/>
      <c r="WBU599" s="3"/>
      <c r="WBV599" s="3"/>
      <c r="WBW599" s="3"/>
      <c r="WBX599" s="3"/>
      <c r="WBY599" s="3"/>
      <c r="WBZ599" s="3"/>
      <c r="WCA599" s="3"/>
      <c r="WCB599" s="3"/>
      <c r="WCC599" s="3"/>
      <c r="WCD599" s="3"/>
      <c r="WCE599" s="3"/>
      <c r="WCF599" s="3"/>
      <c r="WCG599" s="3"/>
      <c r="WCH599" s="3"/>
      <c r="WCI599" s="3"/>
      <c r="WCJ599" s="3"/>
      <c r="WCK599" s="3"/>
      <c r="WCL599" s="3"/>
      <c r="WCM599" s="3"/>
      <c r="WCN599" s="3"/>
      <c r="WCO599" s="3"/>
      <c r="WCP599" s="3"/>
      <c r="WCQ599" s="3"/>
      <c r="WCR599" s="3"/>
      <c r="WCS599" s="3"/>
      <c r="WCT599" s="3"/>
      <c r="WCU599" s="3"/>
      <c r="WCV599" s="3"/>
      <c r="WCW599" s="3"/>
      <c r="WCX599" s="3"/>
      <c r="WCY599" s="3"/>
      <c r="WCZ599" s="3"/>
      <c r="WDA599" s="3"/>
      <c r="WDB599" s="3"/>
      <c r="WDC599" s="3"/>
      <c r="WDD599" s="3"/>
      <c r="WDE599" s="3"/>
      <c r="WDF599" s="3"/>
      <c r="WDG599" s="3"/>
      <c r="WDH599" s="3"/>
      <c r="WDI599" s="3"/>
      <c r="WDJ599" s="3"/>
      <c r="WDK599" s="3"/>
      <c r="WDL599" s="3"/>
      <c r="WDM599" s="3"/>
      <c r="WDN599" s="3"/>
      <c r="WDO599" s="3"/>
      <c r="WDP599" s="3"/>
      <c r="WDQ599" s="3"/>
      <c r="WDR599" s="3"/>
      <c r="WDS599" s="3"/>
      <c r="WDT599" s="3"/>
      <c r="WDU599" s="3"/>
      <c r="WDV599" s="3"/>
      <c r="WDW599" s="3"/>
      <c r="WDX599" s="3"/>
      <c r="WDY599" s="3"/>
      <c r="WDZ599" s="3"/>
      <c r="WEA599" s="3"/>
      <c r="WEB599" s="3"/>
      <c r="WEC599" s="3"/>
      <c r="WED599" s="3"/>
      <c r="WEE599" s="3"/>
      <c r="WEF599" s="3"/>
      <c r="WEG599" s="3"/>
      <c r="WEH599" s="3"/>
      <c r="WEI599" s="3"/>
      <c r="WEJ599" s="3"/>
      <c r="WEK599" s="3"/>
      <c r="WEL599" s="3"/>
      <c r="WEM599" s="3"/>
      <c r="WEN599" s="3"/>
      <c r="WEO599" s="3"/>
      <c r="WEP599" s="3"/>
      <c r="WEQ599" s="3"/>
      <c r="WER599" s="3"/>
      <c r="WES599" s="3"/>
      <c r="WET599" s="3"/>
      <c r="WEU599" s="3"/>
      <c r="WEV599" s="3"/>
      <c r="WEW599" s="3"/>
      <c r="WEX599" s="3"/>
      <c r="WEY599" s="3"/>
      <c r="WEZ599" s="3"/>
      <c r="WFA599" s="3"/>
      <c r="WFB599" s="3"/>
      <c r="WFC599" s="3"/>
      <c r="WFD599" s="3"/>
      <c r="WFE599" s="3"/>
      <c r="WFF599" s="3"/>
      <c r="WFG599" s="3"/>
      <c r="WFH599" s="3"/>
      <c r="WFI599" s="3"/>
      <c r="WFJ599" s="3"/>
      <c r="WFK599" s="3"/>
      <c r="WFL599" s="3"/>
      <c r="WFM599" s="3"/>
      <c r="WFN599" s="3"/>
      <c r="WFO599" s="3"/>
      <c r="WFP599" s="3"/>
      <c r="WFQ599" s="3"/>
      <c r="WFR599" s="3"/>
      <c r="WFS599" s="3"/>
      <c r="WFT599" s="3"/>
      <c r="WFU599" s="3"/>
      <c r="WFV599" s="3"/>
      <c r="WFW599" s="3"/>
      <c r="WFX599" s="3"/>
      <c r="WFY599" s="3"/>
      <c r="WFZ599" s="3"/>
      <c r="WGA599" s="3"/>
      <c r="WGB599" s="3"/>
      <c r="WGC599" s="3"/>
      <c r="WGD599" s="3"/>
      <c r="WGE599" s="3"/>
      <c r="WGF599" s="3"/>
      <c r="WGG599" s="3"/>
      <c r="WGH599" s="3"/>
      <c r="WGI599" s="3"/>
      <c r="WGJ599" s="3"/>
      <c r="WGK599" s="3"/>
      <c r="WGL599" s="3"/>
      <c r="WGM599" s="3"/>
      <c r="WGN599" s="3"/>
      <c r="WGO599" s="3"/>
      <c r="WGP599" s="3"/>
      <c r="WGQ599" s="3"/>
      <c r="WGR599" s="3"/>
      <c r="WGS599" s="3"/>
      <c r="WGT599" s="3"/>
      <c r="WGU599" s="3"/>
      <c r="WGV599" s="3"/>
      <c r="WGW599" s="3"/>
      <c r="WGX599" s="3"/>
      <c r="WGY599" s="3"/>
      <c r="WGZ599" s="3"/>
      <c r="WHA599" s="3"/>
      <c r="WHB599" s="3"/>
      <c r="WHC599" s="3"/>
      <c r="WHD599" s="3"/>
      <c r="WHE599" s="3"/>
      <c r="WHF599" s="3"/>
      <c r="WHG599" s="3"/>
      <c r="WHH599" s="3"/>
      <c r="WHI599" s="3"/>
      <c r="WHJ599" s="3"/>
      <c r="WHK599" s="3"/>
      <c r="WHL599" s="3"/>
      <c r="WHM599" s="3"/>
      <c r="WHN599" s="3"/>
      <c r="WHO599" s="3"/>
      <c r="WHP599" s="3"/>
      <c r="WHQ599" s="3"/>
      <c r="WHR599" s="3"/>
      <c r="WHS599" s="3"/>
      <c r="WHT599" s="3"/>
      <c r="WHU599" s="3"/>
      <c r="WHV599" s="3"/>
      <c r="WHW599" s="3"/>
      <c r="WHX599" s="3"/>
      <c r="WHY599" s="3"/>
      <c r="WHZ599" s="3"/>
      <c r="WIA599" s="3"/>
      <c r="WIB599" s="3"/>
      <c r="WIC599" s="3"/>
      <c r="WID599" s="3"/>
      <c r="WIE599" s="3"/>
      <c r="WIF599" s="3"/>
      <c r="WIG599" s="3"/>
      <c r="WIH599" s="3"/>
      <c r="WII599" s="3"/>
      <c r="WIJ599" s="3"/>
      <c r="WIK599" s="3"/>
      <c r="WIL599" s="3"/>
      <c r="WIM599" s="3"/>
      <c r="WIN599" s="3"/>
      <c r="WIO599" s="3"/>
      <c r="WIP599" s="3"/>
      <c r="WIQ599" s="3"/>
      <c r="WIR599" s="3"/>
      <c r="WIS599" s="3"/>
      <c r="WIT599" s="3"/>
      <c r="WIU599" s="3"/>
      <c r="WIV599" s="3"/>
      <c r="WIW599" s="3"/>
      <c r="WIX599" s="3"/>
      <c r="WIY599" s="3"/>
      <c r="WIZ599" s="3"/>
      <c r="WJA599" s="3"/>
      <c r="WJB599" s="3"/>
      <c r="WJC599" s="3"/>
      <c r="WJD599" s="3"/>
      <c r="WJE599" s="3"/>
      <c r="WJF599" s="3"/>
      <c r="WJG599" s="3"/>
      <c r="WJH599" s="3"/>
      <c r="WJI599" s="3"/>
      <c r="WJJ599" s="3"/>
      <c r="WJK599" s="3"/>
      <c r="WJL599" s="3"/>
      <c r="WJM599" s="3"/>
      <c r="WJN599" s="3"/>
      <c r="WJO599" s="3"/>
      <c r="WJP599" s="3"/>
      <c r="WJQ599" s="3"/>
      <c r="WJR599" s="3"/>
      <c r="WJS599" s="3"/>
      <c r="WJT599" s="3"/>
      <c r="WJU599" s="3"/>
      <c r="WJV599" s="3"/>
      <c r="WJW599" s="3"/>
      <c r="WJX599" s="3"/>
      <c r="WJY599" s="3"/>
      <c r="WJZ599" s="3"/>
      <c r="WKA599" s="3"/>
      <c r="WKB599" s="3"/>
      <c r="WKC599" s="3"/>
      <c r="WKD599" s="3"/>
      <c r="WKE599" s="3"/>
      <c r="WKF599" s="3"/>
      <c r="WKG599" s="3"/>
      <c r="WKH599" s="3"/>
      <c r="WKI599" s="3"/>
      <c r="WKJ599" s="3"/>
      <c r="WKK599" s="3"/>
      <c r="WKL599" s="3"/>
      <c r="WKM599" s="3"/>
      <c r="WKN599" s="3"/>
      <c r="WKO599" s="3"/>
      <c r="WKP599" s="3"/>
      <c r="WKQ599" s="3"/>
      <c r="WKR599" s="3"/>
      <c r="WKS599" s="3"/>
      <c r="WKT599" s="3"/>
      <c r="WKU599" s="3"/>
      <c r="WKV599" s="3"/>
      <c r="WKW599" s="3"/>
      <c r="WKX599" s="3"/>
      <c r="WKY599" s="3"/>
      <c r="WKZ599" s="3"/>
      <c r="WLA599" s="3"/>
      <c r="WLB599" s="3"/>
      <c r="WLC599" s="3"/>
      <c r="WLD599" s="3"/>
      <c r="WLE599" s="3"/>
      <c r="WLF599" s="3"/>
      <c r="WLG599" s="3"/>
      <c r="WLH599" s="3"/>
      <c r="WLI599" s="3"/>
      <c r="WLJ599" s="3"/>
      <c r="WLK599" s="3"/>
      <c r="WLL599" s="3"/>
      <c r="WLM599" s="3"/>
      <c r="WLN599" s="3"/>
      <c r="WLO599" s="3"/>
      <c r="WLP599" s="3"/>
      <c r="WLQ599" s="3"/>
      <c r="WLR599" s="3"/>
      <c r="WLS599" s="3"/>
      <c r="WLT599" s="3"/>
      <c r="WLU599" s="3"/>
      <c r="WLV599" s="3"/>
      <c r="WLW599" s="3"/>
      <c r="WLX599" s="3"/>
      <c r="WLY599" s="3"/>
      <c r="WLZ599" s="3"/>
      <c r="WMA599" s="3"/>
      <c r="WMB599" s="3"/>
      <c r="WMC599" s="3"/>
      <c r="WMD599" s="3"/>
      <c r="WME599" s="3"/>
      <c r="WMF599" s="3"/>
      <c r="WMG599" s="3"/>
      <c r="WMH599" s="3"/>
      <c r="WMI599" s="3"/>
      <c r="WMJ599" s="3"/>
      <c r="WMK599" s="3"/>
      <c r="WML599" s="3"/>
      <c r="WMM599" s="3"/>
      <c r="WMN599" s="3"/>
      <c r="WMO599" s="3"/>
      <c r="WMP599" s="3"/>
      <c r="WMQ599" s="3"/>
      <c r="WMR599" s="3"/>
      <c r="WMS599" s="3"/>
      <c r="WMT599" s="3"/>
      <c r="WMU599" s="3"/>
      <c r="WMV599" s="3"/>
      <c r="WMW599" s="3"/>
      <c r="WMX599" s="3"/>
      <c r="WMY599" s="3"/>
      <c r="WMZ599" s="3"/>
      <c r="WNA599" s="3"/>
      <c r="WNB599" s="3"/>
      <c r="WNC599" s="3"/>
      <c r="WND599" s="3"/>
      <c r="WNE599" s="3"/>
      <c r="WNF599" s="3"/>
      <c r="WNG599" s="3"/>
      <c r="WNH599" s="3"/>
      <c r="WNI599" s="3"/>
      <c r="WNJ599" s="3"/>
      <c r="WNK599" s="3"/>
      <c r="WNL599" s="3"/>
      <c r="WNM599" s="3"/>
      <c r="WNN599" s="3"/>
      <c r="WNO599" s="3"/>
      <c r="WNP599" s="3"/>
      <c r="WNQ599" s="3"/>
      <c r="WNR599" s="3"/>
      <c r="WNS599" s="3"/>
      <c r="WNT599" s="3"/>
      <c r="WNU599" s="3"/>
      <c r="WNV599" s="3"/>
      <c r="WNW599" s="3"/>
      <c r="WNX599" s="3"/>
      <c r="WNY599" s="3"/>
      <c r="WNZ599" s="3"/>
      <c r="WOA599" s="3"/>
      <c r="WOB599" s="3"/>
      <c r="WOC599" s="3"/>
      <c r="WOD599" s="3"/>
      <c r="WOE599" s="3"/>
      <c r="WOF599" s="3"/>
      <c r="WOG599" s="3"/>
      <c r="WOH599" s="3"/>
      <c r="WOI599" s="3"/>
      <c r="WOJ599" s="3"/>
      <c r="WOK599" s="3"/>
      <c r="WOL599" s="3"/>
      <c r="WOM599" s="3"/>
      <c r="WON599" s="3"/>
      <c r="WOO599" s="3"/>
      <c r="WOP599" s="3"/>
      <c r="WOQ599" s="3"/>
      <c r="WOR599" s="3"/>
      <c r="WOS599" s="3"/>
      <c r="WOT599" s="3"/>
      <c r="WOU599" s="3"/>
      <c r="WOV599" s="3"/>
      <c r="WOW599" s="3"/>
      <c r="WOX599" s="3"/>
      <c r="WOY599" s="3"/>
      <c r="WOZ599" s="3"/>
      <c r="WPA599" s="3"/>
      <c r="WPB599" s="3"/>
      <c r="WPC599" s="3"/>
      <c r="WPD599" s="3"/>
      <c r="WPE599" s="3"/>
      <c r="WPF599" s="3"/>
      <c r="WPG599" s="3"/>
      <c r="WPH599" s="3"/>
      <c r="WPI599" s="3"/>
      <c r="WPJ599" s="3"/>
      <c r="WPK599" s="3"/>
      <c r="WPL599" s="3"/>
      <c r="WPM599" s="3"/>
      <c r="WPN599" s="3"/>
      <c r="WPO599" s="3"/>
      <c r="WPP599" s="3"/>
      <c r="WPQ599" s="3"/>
      <c r="WPR599" s="3"/>
      <c r="WPS599" s="3"/>
      <c r="WPT599" s="3"/>
      <c r="WPU599" s="3"/>
      <c r="WPV599" s="3"/>
      <c r="WPW599" s="3"/>
      <c r="WPX599" s="3"/>
      <c r="WPY599" s="3"/>
      <c r="WPZ599" s="3"/>
      <c r="WQA599" s="3"/>
      <c r="WQB599" s="3"/>
      <c r="WQC599" s="3"/>
      <c r="WQD599" s="3"/>
      <c r="WQE599" s="3"/>
      <c r="WQF599" s="3"/>
      <c r="WQG599" s="3"/>
      <c r="WQH599" s="3"/>
      <c r="WQI599" s="3"/>
      <c r="WQJ599" s="3"/>
      <c r="WQK599" s="3"/>
      <c r="WQL599" s="3"/>
      <c r="WQM599" s="3"/>
      <c r="WQN599" s="3"/>
      <c r="WQO599" s="3"/>
      <c r="WQP599" s="3"/>
      <c r="WQQ599" s="3"/>
      <c r="WQR599" s="3"/>
      <c r="WQS599" s="3"/>
      <c r="WQT599" s="3"/>
      <c r="WQU599" s="3"/>
      <c r="WQV599" s="3"/>
      <c r="WQW599" s="3"/>
      <c r="WQX599" s="3"/>
      <c r="WQY599" s="3"/>
      <c r="WQZ599" s="3"/>
      <c r="WRA599" s="3"/>
      <c r="WRB599" s="3"/>
      <c r="WRC599" s="3"/>
      <c r="WRD599" s="3"/>
      <c r="WRE599" s="3"/>
      <c r="WRF599" s="3"/>
      <c r="WRG599" s="3"/>
      <c r="WRH599" s="3"/>
      <c r="WRI599" s="3"/>
      <c r="WRJ599" s="3"/>
      <c r="WRK599" s="3"/>
      <c r="WRL599" s="3"/>
      <c r="WRM599" s="3"/>
      <c r="WRN599" s="3"/>
      <c r="WRO599" s="3"/>
      <c r="WRP599" s="3"/>
      <c r="WRQ599" s="3"/>
      <c r="WRR599" s="3"/>
      <c r="WRS599" s="3"/>
      <c r="WRT599" s="3"/>
      <c r="WRU599" s="3"/>
      <c r="WRV599" s="3"/>
      <c r="WRW599" s="3"/>
      <c r="WRX599" s="3"/>
      <c r="WRY599" s="3"/>
      <c r="WRZ599" s="3"/>
      <c r="WSA599" s="3"/>
      <c r="WSB599" s="3"/>
      <c r="WSC599" s="3"/>
      <c r="WSD599" s="3"/>
      <c r="WSE599" s="3"/>
      <c r="WSF599" s="3"/>
      <c r="WSG599" s="3"/>
      <c r="WSH599" s="3"/>
      <c r="WSI599" s="3"/>
      <c r="WSJ599" s="3"/>
      <c r="WSK599" s="3"/>
      <c r="WSL599" s="3"/>
      <c r="WSM599" s="3"/>
      <c r="WSN599" s="3"/>
      <c r="WSO599" s="3"/>
      <c r="WSP599" s="3"/>
      <c r="WSQ599" s="3"/>
      <c r="WSR599" s="3"/>
      <c r="WSS599" s="3"/>
      <c r="WST599" s="3"/>
      <c r="WSU599" s="3"/>
      <c r="WSV599" s="3"/>
      <c r="WSW599" s="3"/>
      <c r="WSX599" s="3"/>
      <c r="WSY599" s="3"/>
      <c r="WSZ599" s="3"/>
      <c r="WTA599" s="3"/>
      <c r="WTB599" s="3"/>
      <c r="WTC599" s="3"/>
      <c r="WTD599" s="3"/>
      <c r="WTE599" s="3"/>
      <c r="WTF599" s="3"/>
      <c r="WTG599" s="3"/>
      <c r="WTH599" s="3"/>
      <c r="WTI599" s="3"/>
      <c r="WTJ599" s="3"/>
      <c r="WTK599" s="3"/>
      <c r="WTL599" s="3"/>
      <c r="WTM599" s="3"/>
      <c r="WTN599" s="3"/>
      <c r="WTO599" s="3"/>
      <c r="WTP599" s="3"/>
      <c r="WTQ599" s="3"/>
      <c r="WTR599" s="3"/>
      <c r="WTS599" s="3"/>
      <c r="WTT599" s="3"/>
      <c r="WTU599" s="3"/>
      <c r="WTV599" s="3"/>
      <c r="WTW599" s="3"/>
      <c r="WTX599" s="3"/>
      <c r="WTY599" s="3"/>
      <c r="WTZ599" s="3"/>
      <c r="WUA599" s="3"/>
      <c r="WUB599" s="3"/>
      <c r="WUC599" s="3"/>
      <c r="WUD599" s="3"/>
      <c r="WUE599" s="3"/>
      <c r="WUF599" s="3"/>
      <c r="WUG599" s="3"/>
      <c r="WUH599" s="3"/>
      <c r="WUI599" s="3"/>
      <c r="WUJ599" s="3"/>
      <c r="WUK599" s="3"/>
      <c r="WUL599" s="3"/>
      <c r="WUM599" s="3"/>
      <c r="WUN599" s="3"/>
      <c r="WUO599" s="3"/>
      <c r="WUP599" s="3"/>
      <c r="WUQ599" s="3"/>
      <c r="WUR599" s="3"/>
      <c r="WUS599" s="3"/>
      <c r="WUT599" s="3"/>
      <c r="WUU599" s="3"/>
      <c r="WUV599" s="3"/>
      <c r="WUW599" s="3"/>
      <c r="WUX599" s="3"/>
      <c r="WUY599" s="3"/>
      <c r="WUZ599" s="3"/>
      <c r="WVA599" s="3"/>
      <c r="WVB599" s="3"/>
      <c r="WVC599" s="3"/>
      <c r="WVD599" s="3"/>
      <c r="WVE599" s="3"/>
      <c r="WVF599" s="3"/>
      <c r="WVG599" s="3"/>
      <c r="WVH599" s="3"/>
      <c r="WVI599" s="3"/>
      <c r="WVJ599" s="3"/>
      <c r="WVK599" s="3"/>
      <c r="WVL599" s="3"/>
      <c r="WVM599" s="3"/>
      <c r="WVN599" s="3"/>
      <c r="WVO599" s="3"/>
      <c r="WVP599" s="3"/>
      <c r="WVQ599" s="3"/>
      <c r="WVR599" s="3"/>
      <c r="WVS599" s="3"/>
      <c r="WVT599" s="3"/>
      <c r="WVU599" s="3"/>
      <c r="WVV599" s="3"/>
      <c r="WVW599" s="3"/>
      <c r="WVX599" s="3"/>
      <c r="WVY599" s="3"/>
      <c r="WVZ599" s="3"/>
      <c r="WWA599" s="3"/>
      <c r="WWB599" s="3"/>
      <c r="WWC599" s="3"/>
      <c r="WWD599" s="3"/>
      <c r="WWE599" s="3"/>
      <c r="WWF599" s="3"/>
      <c r="WWG599" s="3"/>
      <c r="WWH599" s="3"/>
      <c r="WWI599" s="3"/>
      <c r="WWJ599" s="3"/>
      <c r="WWK599" s="3"/>
      <c r="WWL599" s="3"/>
      <c r="WWM599" s="3"/>
      <c r="WWN599" s="3"/>
      <c r="WWO599" s="3"/>
      <c r="WWP599" s="3"/>
      <c r="WWQ599" s="3"/>
      <c r="WWR599" s="3"/>
      <c r="WWS599" s="3"/>
      <c r="WWT599" s="3"/>
      <c r="WWU599" s="3"/>
      <c r="WWV599" s="3"/>
      <c r="WWW599" s="3"/>
      <c r="WWX599" s="3"/>
      <c r="WWY599" s="3"/>
      <c r="WWZ599" s="3"/>
      <c r="WXA599" s="3"/>
      <c r="WXB599" s="3"/>
      <c r="WXC599" s="3"/>
      <c r="WXD599" s="3"/>
      <c r="WXE599" s="3"/>
      <c r="WXF599" s="3"/>
      <c r="WXG599" s="3"/>
      <c r="WXH599" s="3"/>
      <c r="WXI599" s="3"/>
      <c r="WXJ599" s="3"/>
      <c r="WXK599" s="3"/>
      <c r="WXL599" s="3"/>
      <c r="WXM599" s="3"/>
      <c r="WXN599" s="3"/>
      <c r="WXO599" s="3"/>
      <c r="WXP599" s="3"/>
      <c r="WXQ599" s="3"/>
      <c r="WXR599" s="3"/>
      <c r="WXS599" s="3"/>
      <c r="WXT599" s="3"/>
      <c r="WXU599" s="3"/>
      <c r="WXV599" s="3"/>
      <c r="WXW599" s="3"/>
      <c r="WXX599" s="3"/>
      <c r="WXY599" s="3"/>
      <c r="WXZ599" s="3"/>
      <c r="WYA599" s="3"/>
      <c r="WYB599" s="3"/>
      <c r="WYC599" s="3"/>
      <c r="WYD599" s="3"/>
      <c r="WYE599" s="3"/>
      <c r="WYF599" s="3"/>
      <c r="WYG599" s="3"/>
      <c r="WYH599" s="3"/>
      <c r="WYI599" s="3"/>
      <c r="WYJ599" s="3"/>
      <c r="WYK599" s="3"/>
      <c r="WYL599" s="3"/>
      <c r="WYM599" s="3"/>
      <c r="WYN599" s="3"/>
      <c r="WYO599" s="3"/>
      <c r="WYP599" s="3"/>
      <c r="WYQ599" s="3"/>
      <c r="WYR599" s="3"/>
      <c r="WYS599" s="3"/>
      <c r="WYT599" s="3"/>
      <c r="WYU599" s="3"/>
      <c r="WYV599" s="3"/>
      <c r="WYW599" s="3"/>
      <c r="WYX599" s="3"/>
      <c r="WYY599" s="3"/>
      <c r="WYZ599" s="3"/>
      <c r="WZA599" s="3"/>
      <c r="WZB599" s="3"/>
      <c r="WZC599" s="3"/>
      <c r="WZD599" s="3"/>
      <c r="WZE599" s="3"/>
      <c r="WZF599" s="3"/>
      <c r="WZG599" s="3"/>
      <c r="WZH599" s="3"/>
      <c r="WZI599" s="3"/>
      <c r="WZJ599" s="3"/>
      <c r="WZK599" s="3"/>
      <c r="WZL599" s="3"/>
      <c r="WZM599" s="3"/>
      <c r="WZN599" s="3"/>
      <c r="WZO599" s="3"/>
      <c r="WZP599" s="3"/>
      <c r="WZQ599" s="3"/>
      <c r="WZR599" s="3"/>
      <c r="WZS599" s="3"/>
      <c r="WZT599" s="3"/>
      <c r="WZU599" s="3"/>
      <c r="WZV599" s="3"/>
      <c r="WZW599" s="3"/>
      <c r="WZX599" s="3"/>
      <c r="WZY599" s="3"/>
      <c r="WZZ599" s="3"/>
      <c r="XAA599" s="3"/>
      <c r="XAB599" s="3"/>
      <c r="XAC599" s="3"/>
      <c r="XAD599" s="3"/>
      <c r="XAE599" s="3"/>
      <c r="XAF599" s="3"/>
      <c r="XAG599" s="3"/>
      <c r="XAH599" s="3"/>
      <c r="XAI599" s="3"/>
      <c r="XAJ599" s="3"/>
      <c r="XAK599" s="3"/>
      <c r="XAL599" s="3"/>
      <c r="XAM599" s="3"/>
      <c r="XAN599" s="3"/>
      <c r="XAO599" s="3"/>
      <c r="XAP599" s="3"/>
      <c r="XAQ599" s="3"/>
      <c r="XAR599" s="3"/>
      <c r="XAS599" s="3"/>
      <c r="XAT599" s="3"/>
      <c r="XAU599" s="3"/>
      <c r="XAV599" s="3"/>
      <c r="XAW599" s="3"/>
      <c r="XAX599" s="3"/>
      <c r="XAY599" s="3"/>
      <c r="XAZ599" s="3"/>
      <c r="XBA599" s="3"/>
      <c r="XBB599" s="3"/>
      <c r="XBC599" s="3"/>
      <c r="XBD599" s="3"/>
      <c r="XBE599" s="3"/>
      <c r="XBF599" s="3"/>
      <c r="XBG599" s="3"/>
      <c r="XBH599" s="3"/>
      <c r="XBI599" s="3"/>
      <c r="XBJ599" s="3"/>
      <c r="XBK599" s="3"/>
      <c r="XBL599" s="3"/>
      <c r="XBM599" s="3"/>
      <c r="XBN599" s="3"/>
      <c r="XBO599" s="3"/>
      <c r="XBP599" s="3"/>
      <c r="XBQ599" s="3"/>
      <c r="XBR599" s="3"/>
      <c r="XBS599" s="3"/>
      <c r="XBT599" s="3"/>
      <c r="XBU599" s="3"/>
      <c r="XBV599" s="3"/>
      <c r="XBW599" s="3"/>
      <c r="XBX599" s="3"/>
      <c r="XBY599" s="3"/>
      <c r="XBZ599" s="3"/>
      <c r="XCA599" s="3"/>
      <c r="XCB599" s="3"/>
      <c r="XCC599" s="3"/>
      <c r="XCD599" s="3"/>
      <c r="XCE599" s="3"/>
      <c r="XCF599" s="3"/>
      <c r="XCG599" s="3"/>
      <c r="XCH599" s="3"/>
      <c r="XCI599" s="3"/>
      <c r="XCJ599" s="3"/>
      <c r="XCK599" s="3"/>
      <c r="XCL599" s="3"/>
      <c r="XCM599" s="3"/>
      <c r="XCN599" s="3"/>
      <c r="XCO599" s="3"/>
      <c r="XCP599" s="3"/>
      <c r="XCQ599" s="3"/>
      <c r="XCR599" s="3"/>
      <c r="XCS599" s="3"/>
      <c r="XCT599" s="3"/>
      <c r="XCU599" s="3"/>
      <c r="XCV599" s="3"/>
      <c r="XCW599" s="3"/>
      <c r="XCX599" s="3"/>
      <c r="XCY599" s="3"/>
      <c r="XCZ599" s="3"/>
      <c r="XDA599" s="3"/>
      <c r="XDB599" s="3"/>
      <c r="XDC599" s="3"/>
      <c r="XDD599" s="3"/>
      <c r="XDE599" s="3"/>
      <c r="XDF599" s="3"/>
      <c r="XDG599" s="3"/>
      <c r="XDH599" s="3"/>
      <c r="XDI599" s="3"/>
      <c r="XDJ599" s="3"/>
      <c r="XDK599" s="3"/>
      <c r="XDL599" s="3"/>
      <c r="XDM599" s="3"/>
      <c r="XDN599" s="3"/>
      <c r="XDO599" s="3"/>
      <c r="XDP599" s="3"/>
      <c r="XDQ599" s="3"/>
      <c r="XDR599" s="3"/>
      <c r="XDS599" s="3"/>
      <c r="XDT599" s="3"/>
      <c r="XDU599" s="3"/>
      <c r="XDV599" s="3"/>
      <c r="XDW599" s="3"/>
      <c r="XDX599" s="3"/>
      <c r="XDY599" s="3"/>
      <c r="XDZ599" s="3"/>
      <c r="XEA599" s="3"/>
      <c r="XEB599" s="3"/>
      <c r="XEC599" s="3"/>
      <c r="XED599" s="3"/>
      <c r="XEE599" s="3"/>
      <c r="XEF599" s="3"/>
      <c r="XEG599" s="3"/>
      <c r="XEH599" s="3"/>
      <c r="XEI599" s="3"/>
      <c r="XEJ599" s="3"/>
      <c r="XEK599" s="3"/>
      <c r="XEL599" s="3"/>
      <c r="XEM599" s="3"/>
      <c r="XEN599" s="3"/>
      <c r="XEO599" s="3"/>
      <c r="XEP599" s="3"/>
      <c r="XEQ599" s="3"/>
      <c r="XER599" s="3"/>
      <c r="XES599" s="3"/>
      <c r="XET599" s="3"/>
      <c r="XEU599" s="3"/>
      <c r="XEV599" s="3"/>
      <c r="XEW599" s="3"/>
      <c r="XEX599" s="3"/>
    </row>
    <row r="600" ht="14.25" spans="1:9">
      <c r="A600" s="8">
        <v>597</v>
      </c>
      <c r="B600" s="51" t="s">
        <v>1081</v>
      </c>
      <c r="C600" s="38" t="s">
        <v>1082</v>
      </c>
      <c r="D600" s="39" t="s">
        <v>11</v>
      </c>
      <c r="E600" s="40" t="s">
        <v>23</v>
      </c>
      <c r="F600" s="39" t="s">
        <v>24</v>
      </c>
      <c r="G600" s="41" t="s">
        <v>14</v>
      </c>
      <c r="H600" s="42">
        <f t="shared" si="28"/>
        <v>760</v>
      </c>
      <c r="I600" s="49" t="s">
        <v>15</v>
      </c>
    </row>
    <row r="601" ht="14.25" spans="1:9">
      <c r="A601" s="8">
        <v>598</v>
      </c>
      <c r="B601" s="51" t="s">
        <v>1083</v>
      </c>
      <c r="C601" s="38" t="s">
        <v>1084</v>
      </c>
      <c r="D601" s="39" t="s">
        <v>11</v>
      </c>
      <c r="E601" s="40" t="s">
        <v>12</v>
      </c>
      <c r="F601" s="39" t="s">
        <v>13</v>
      </c>
      <c r="G601" s="41" t="s">
        <v>14</v>
      </c>
      <c r="H601" s="42">
        <f t="shared" si="28"/>
        <v>2280</v>
      </c>
      <c r="I601" s="49" t="s">
        <v>15</v>
      </c>
    </row>
    <row r="602" ht="14.25" spans="1:9">
      <c r="A602" s="8">
        <v>599</v>
      </c>
      <c r="B602" s="51" t="s">
        <v>1085</v>
      </c>
      <c r="C602" s="38" t="s">
        <v>1086</v>
      </c>
      <c r="D602" s="39" t="s">
        <v>11</v>
      </c>
      <c r="E602" s="40" t="s">
        <v>12</v>
      </c>
      <c r="F602" s="39" t="s">
        <v>13</v>
      </c>
      <c r="G602" s="41" t="s">
        <v>14</v>
      </c>
      <c r="H602" s="42">
        <f t="shared" si="28"/>
        <v>2280</v>
      </c>
      <c r="I602" s="49" t="s">
        <v>15</v>
      </c>
    </row>
    <row r="603" ht="14.25" spans="1:9">
      <c r="A603" s="8">
        <v>600</v>
      </c>
      <c r="B603" s="51" t="s">
        <v>1087</v>
      </c>
      <c r="C603" s="38" t="s">
        <v>1088</v>
      </c>
      <c r="D603" s="39" t="s">
        <v>11</v>
      </c>
      <c r="E603" s="40" t="s">
        <v>12</v>
      </c>
      <c r="F603" s="39" t="s">
        <v>13</v>
      </c>
      <c r="G603" s="41" t="s">
        <v>14</v>
      </c>
      <c r="H603" s="42">
        <f t="shared" si="28"/>
        <v>2280</v>
      </c>
      <c r="I603" s="49" t="s">
        <v>15</v>
      </c>
    </row>
    <row r="604" ht="14.25" spans="1:9">
      <c r="A604" s="8">
        <v>601</v>
      </c>
      <c r="B604" s="51" t="s">
        <v>1089</v>
      </c>
      <c r="C604" s="38" t="s">
        <v>1090</v>
      </c>
      <c r="D604" s="39" t="s">
        <v>20</v>
      </c>
      <c r="E604" s="40" t="s">
        <v>12</v>
      </c>
      <c r="F604" s="39" t="s">
        <v>13</v>
      </c>
      <c r="G604" s="41" t="s">
        <v>14</v>
      </c>
      <c r="H604" s="42">
        <f t="shared" si="28"/>
        <v>2280</v>
      </c>
      <c r="I604" s="49" t="s">
        <v>15</v>
      </c>
    </row>
    <row r="605" ht="14.25" spans="1:9">
      <c r="A605" s="8">
        <v>602</v>
      </c>
      <c r="B605" s="51" t="s">
        <v>1091</v>
      </c>
      <c r="C605" s="38" t="s">
        <v>1092</v>
      </c>
      <c r="D605" s="39" t="s">
        <v>11</v>
      </c>
      <c r="E605" s="40" t="s">
        <v>12</v>
      </c>
      <c r="F605" s="39" t="s">
        <v>13</v>
      </c>
      <c r="G605" s="41" t="s">
        <v>14</v>
      </c>
      <c r="H605" s="42">
        <f t="shared" si="28"/>
        <v>2280</v>
      </c>
      <c r="I605" s="49" t="s">
        <v>15</v>
      </c>
    </row>
    <row r="606" ht="14.25" spans="1:9">
      <c r="A606" s="8">
        <v>603</v>
      </c>
      <c r="B606" s="51" t="s">
        <v>1093</v>
      </c>
      <c r="C606" s="39" t="s">
        <v>1094</v>
      </c>
      <c r="D606" s="39" t="s">
        <v>20</v>
      </c>
      <c r="E606" s="40" t="s">
        <v>12</v>
      </c>
      <c r="F606" s="39" t="s">
        <v>13</v>
      </c>
      <c r="G606" s="41" t="s">
        <v>14</v>
      </c>
      <c r="H606" s="42">
        <f t="shared" si="28"/>
        <v>2280</v>
      </c>
      <c r="I606" s="49" t="s">
        <v>15</v>
      </c>
    </row>
    <row r="607" ht="14.25" spans="1:9">
      <c r="A607" s="8">
        <v>604</v>
      </c>
      <c r="B607" s="51" t="s">
        <v>1095</v>
      </c>
      <c r="C607" s="39" t="s">
        <v>1096</v>
      </c>
      <c r="D607" s="39" t="s">
        <v>11</v>
      </c>
      <c r="E607" s="40" t="s">
        <v>39</v>
      </c>
      <c r="F607" s="39" t="s">
        <v>40</v>
      </c>
      <c r="G607" s="41" t="s">
        <v>14</v>
      </c>
      <c r="H607" s="42">
        <f t="shared" si="28"/>
        <v>1900</v>
      </c>
      <c r="I607" s="49" t="s">
        <v>15</v>
      </c>
    </row>
    <row r="608" ht="14.25" spans="1:9">
      <c r="A608" s="8">
        <v>605</v>
      </c>
      <c r="B608" s="51" t="s">
        <v>1097</v>
      </c>
      <c r="C608" s="39" t="s">
        <v>1098</v>
      </c>
      <c r="D608" s="39" t="s">
        <v>11</v>
      </c>
      <c r="E608" s="40" t="s">
        <v>44</v>
      </c>
      <c r="F608" s="39" t="s">
        <v>45</v>
      </c>
      <c r="G608" s="41" t="s">
        <v>14</v>
      </c>
      <c r="H608" s="42">
        <f t="shared" si="28"/>
        <v>1520</v>
      </c>
      <c r="I608" s="49" t="s">
        <v>15</v>
      </c>
    </row>
    <row r="609" ht="14.25" spans="1:9">
      <c r="A609" s="8">
        <v>606</v>
      </c>
      <c r="B609" s="51" t="s">
        <v>1099</v>
      </c>
      <c r="C609" s="38" t="s">
        <v>1100</v>
      </c>
      <c r="D609" s="39" t="s">
        <v>20</v>
      </c>
      <c r="E609" s="40" t="s">
        <v>12</v>
      </c>
      <c r="F609" s="39" t="s">
        <v>13</v>
      </c>
      <c r="G609" s="41" t="s">
        <v>14</v>
      </c>
      <c r="H609" s="42">
        <f t="shared" si="28"/>
        <v>2280</v>
      </c>
      <c r="I609" s="49" t="s">
        <v>15</v>
      </c>
    </row>
    <row r="610" ht="14.25" spans="1:9">
      <c r="A610" s="8">
        <v>607</v>
      </c>
      <c r="B610" s="51" t="s">
        <v>1101</v>
      </c>
      <c r="C610" s="38" t="s">
        <v>1102</v>
      </c>
      <c r="D610" s="39" t="s">
        <v>20</v>
      </c>
      <c r="E610" s="40" t="s">
        <v>12</v>
      </c>
      <c r="F610" s="39" t="s">
        <v>13</v>
      </c>
      <c r="G610" s="41" t="s">
        <v>14</v>
      </c>
      <c r="H610" s="42">
        <f t="shared" si="28"/>
        <v>2280</v>
      </c>
      <c r="I610" s="49" t="s">
        <v>15</v>
      </c>
    </row>
    <row r="611" ht="14.25" spans="1:9">
      <c r="A611" s="8">
        <v>608</v>
      </c>
      <c r="B611" s="51" t="s">
        <v>1103</v>
      </c>
      <c r="C611" s="38" t="s">
        <v>1104</v>
      </c>
      <c r="D611" s="39" t="s">
        <v>20</v>
      </c>
      <c r="E611" s="40" t="s">
        <v>12</v>
      </c>
      <c r="F611" s="39" t="s">
        <v>13</v>
      </c>
      <c r="G611" s="41" t="s">
        <v>14</v>
      </c>
      <c r="H611" s="42">
        <f t="shared" si="28"/>
        <v>2280</v>
      </c>
      <c r="I611" s="49" t="s">
        <v>15</v>
      </c>
    </row>
    <row r="612" ht="14.25" spans="1:9">
      <c r="A612" s="8">
        <v>609</v>
      </c>
      <c r="B612" s="51" t="s">
        <v>1105</v>
      </c>
      <c r="C612" s="38" t="s">
        <v>1106</v>
      </c>
      <c r="D612" s="39" t="s">
        <v>20</v>
      </c>
      <c r="E612" s="40" t="s">
        <v>240</v>
      </c>
      <c r="F612" s="39" t="s">
        <v>40</v>
      </c>
      <c r="G612" s="41" t="s">
        <v>14</v>
      </c>
      <c r="H612" s="42">
        <f t="shared" si="28"/>
        <v>1900</v>
      </c>
      <c r="I612" s="49" t="s">
        <v>15</v>
      </c>
    </row>
    <row r="613" ht="14.25" spans="1:9">
      <c r="A613" s="8">
        <v>610</v>
      </c>
      <c r="B613" s="51" t="s">
        <v>1107</v>
      </c>
      <c r="C613" s="38" t="s">
        <v>1108</v>
      </c>
      <c r="D613" s="39" t="s">
        <v>20</v>
      </c>
      <c r="E613" s="40" t="s">
        <v>27</v>
      </c>
      <c r="F613" s="39" t="s">
        <v>28</v>
      </c>
      <c r="G613" s="41" t="s">
        <v>14</v>
      </c>
      <c r="H613" s="42">
        <f t="shared" si="28"/>
        <v>1140</v>
      </c>
      <c r="I613" s="49" t="s">
        <v>15</v>
      </c>
    </row>
    <row r="614" ht="14.25" spans="1:9">
      <c r="A614" s="8">
        <v>611</v>
      </c>
      <c r="B614" s="51" t="s">
        <v>1109</v>
      </c>
      <c r="C614" s="38" t="s">
        <v>1110</v>
      </c>
      <c r="D614" s="39" t="s">
        <v>20</v>
      </c>
      <c r="E614" s="40" t="s">
        <v>12</v>
      </c>
      <c r="F614" s="39" t="s">
        <v>13</v>
      </c>
      <c r="G614" s="41" t="s">
        <v>14</v>
      </c>
      <c r="H614" s="42">
        <f t="shared" si="28"/>
        <v>2280</v>
      </c>
      <c r="I614" s="49" t="s">
        <v>15</v>
      </c>
    </row>
    <row r="615" ht="14.25" spans="1:9">
      <c r="A615" s="8">
        <v>612</v>
      </c>
      <c r="B615" s="51" t="s">
        <v>1111</v>
      </c>
      <c r="C615" s="38" t="s">
        <v>1112</v>
      </c>
      <c r="D615" s="39" t="s">
        <v>11</v>
      </c>
      <c r="E615" s="40" t="s">
        <v>12</v>
      </c>
      <c r="F615" s="39" t="s">
        <v>13</v>
      </c>
      <c r="G615" s="41" t="s">
        <v>14</v>
      </c>
      <c r="H615" s="42">
        <f t="shared" si="28"/>
        <v>2280</v>
      </c>
      <c r="I615" s="49" t="s">
        <v>15</v>
      </c>
    </row>
    <row r="616" ht="14.25" spans="1:9">
      <c r="A616" s="8">
        <v>613</v>
      </c>
      <c r="B616" s="51" t="s">
        <v>1113</v>
      </c>
      <c r="C616" s="38" t="s">
        <v>1114</v>
      </c>
      <c r="D616" s="39" t="s">
        <v>11</v>
      </c>
      <c r="E616" s="40" t="s">
        <v>12</v>
      </c>
      <c r="F616" s="39" t="s">
        <v>13</v>
      </c>
      <c r="G616" s="41" t="s">
        <v>14</v>
      </c>
      <c r="H616" s="42">
        <f t="shared" si="28"/>
        <v>2280</v>
      </c>
      <c r="I616" s="49" t="s">
        <v>15</v>
      </c>
    </row>
    <row r="617" ht="14.25" spans="1:9">
      <c r="A617" s="8">
        <v>614</v>
      </c>
      <c r="B617" s="51" t="s">
        <v>1115</v>
      </c>
      <c r="C617" s="38" t="s">
        <v>1116</v>
      </c>
      <c r="D617" s="39" t="s">
        <v>11</v>
      </c>
      <c r="E617" s="40" t="s">
        <v>12</v>
      </c>
      <c r="F617" s="39" t="s">
        <v>13</v>
      </c>
      <c r="G617" s="41" t="s">
        <v>14</v>
      </c>
      <c r="H617" s="42">
        <f t="shared" si="28"/>
        <v>2280</v>
      </c>
      <c r="I617" s="49" t="s">
        <v>15</v>
      </c>
    </row>
    <row r="618" ht="14.25" spans="1:9">
      <c r="A618" s="8">
        <v>615</v>
      </c>
      <c r="B618" s="51" t="s">
        <v>1117</v>
      </c>
      <c r="C618" s="38" t="s">
        <v>1118</v>
      </c>
      <c r="D618" s="39" t="s">
        <v>11</v>
      </c>
      <c r="E618" s="40" t="s">
        <v>12</v>
      </c>
      <c r="F618" s="39" t="s">
        <v>13</v>
      </c>
      <c r="G618" s="41" t="s">
        <v>14</v>
      </c>
      <c r="H618" s="42">
        <f t="shared" si="28"/>
        <v>2280</v>
      </c>
      <c r="I618" s="49" t="s">
        <v>15</v>
      </c>
    </row>
    <row r="619" ht="14.25" spans="1:9">
      <c r="A619" s="8">
        <v>616</v>
      </c>
      <c r="B619" s="51" t="s">
        <v>1119</v>
      </c>
      <c r="C619" s="38" t="s">
        <v>1120</v>
      </c>
      <c r="D619" s="39" t="s">
        <v>20</v>
      </c>
      <c r="E619" s="40" t="s">
        <v>12</v>
      </c>
      <c r="F619" s="39" t="s">
        <v>13</v>
      </c>
      <c r="G619" s="41" t="s">
        <v>14</v>
      </c>
      <c r="H619" s="42">
        <f t="shared" si="28"/>
        <v>2280</v>
      </c>
      <c r="I619" s="49" t="s">
        <v>15</v>
      </c>
    </row>
    <row r="620" ht="14.25" spans="1:9">
      <c r="A620" s="8">
        <v>617</v>
      </c>
      <c r="B620" s="51" t="s">
        <v>1121</v>
      </c>
      <c r="C620" s="38" t="s">
        <v>1122</v>
      </c>
      <c r="D620" s="39" t="s">
        <v>20</v>
      </c>
      <c r="E620" s="40" t="s">
        <v>12</v>
      </c>
      <c r="F620" s="39" t="s">
        <v>13</v>
      </c>
      <c r="G620" s="41" t="s">
        <v>14</v>
      </c>
      <c r="H620" s="42">
        <f t="shared" si="28"/>
        <v>2280</v>
      </c>
      <c r="I620" s="49" t="s">
        <v>15</v>
      </c>
    </row>
    <row r="621" ht="14.25" spans="1:9">
      <c r="A621" s="8">
        <v>618</v>
      </c>
      <c r="B621" s="51" t="s">
        <v>1123</v>
      </c>
      <c r="C621" s="38" t="s">
        <v>1124</v>
      </c>
      <c r="D621" s="39" t="s">
        <v>20</v>
      </c>
      <c r="E621" s="40" t="s">
        <v>12</v>
      </c>
      <c r="F621" s="39" t="s">
        <v>13</v>
      </c>
      <c r="G621" s="41" t="s">
        <v>14</v>
      </c>
      <c r="H621" s="42">
        <f t="shared" si="28"/>
        <v>2280</v>
      </c>
      <c r="I621" s="49" t="s">
        <v>15</v>
      </c>
    </row>
    <row r="622" ht="14.25" spans="1:9">
      <c r="A622" s="8">
        <v>619</v>
      </c>
      <c r="B622" s="51" t="s">
        <v>1125</v>
      </c>
      <c r="C622" s="38" t="s">
        <v>1126</v>
      </c>
      <c r="D622" s="39" t="s">
        <v>11</v>
      </c>
      <c r="E622" s="40" t="s">
        <v>12</v>
      </c>
      <c r="F622" s="39" t="s">
        <v>13</v>
      </c>
      <c r="G622" s="41" t="s">
        <v>14</v>
      </c>
      <c r="H622" s="42">
        <f t="shared" si="28"/>
        <v>2280</v>
      </c>
      <c r="I622" s="49" t="s">
        <v>15</v>
      </c>
    </row>
    <row r="623" ht="14.25" spans="1:9">
      <c r="A623" s="8">
        <v>620</v>
      </c>
      <c r="B623" s="51" t="s">
        <v>1127</v>
      </c>
      <c r="C623" s="38" t="s">
        <v>1128</v>
      </c>
      <c r="D623" s="39" t="s">
        <v>11</v>
      </c>
      <c r="E623" s="40" t="s">
        <v>12</v>
      </c>
      <c r="F623" s="39" t="s">
        <v>13</v>
      </c>
      <c r="G623" s="41" t="s">
        <v>14</v>
      </c>
      <c r="H623" s="42">
        <f t="shared" si="28"/>
        <v>2280</v>
      </c>
      <c r="I623" s="49" t="s">
        <v>15</v>
      </c>
    </row>
    <row r="624" ht="14.25" spans="1:9">
      <c r="A624" s="8">
        <v>621</v>
      </c>
      <c r="B624" s="51" t="s">
        <v>1129</v>
      </c>
      <c r="C624" s="38" t="s">
        <v>1130</v>
      </c>
      <c r="D624" s="39" t="s">
        <v>20</v>
      </c>
      <c r="E624" s="40" t="s">
        <v>12</v>
      </c>
      <c r="F624" s="39" t="s">
        <v>13</v>
      </c>
      <c r="G624" s="41" t="s">
        <v>14</v>
      </c>
      <c r="H624" s="42">
        <f t="shared" si="28"/>
        <v>2280</v>
      </c>
      <c r="I624" s="49" t="s">
        <v>15</v>
      </c>
    </row>
    <row r="625" ht="14.25" spans="1:9">
      <c r="A625" s="8">
        <v>622</v>
      </c>
      <c r="B625" s="51" t="s">
        <v>1131</v>
      </c>
      <c r="C625" s="38" t="s">
        <v>1132</v>
      </c>
      <c r="D625" s="39" t="s">
        <v>11</v>
      </c>
      <c r="E625" s="40" t="s">
        <v>12</v>
      </c>
      <c r="F625" s="39" t="s">
        <v>13</v>
      </c>
      <c r="G625" s="41" t="s">
        <v>14</v>
      </c>
      <c r="H625" s="42">
        <f t="shared" si="28"/>
        <v>2280</v>
      </c>
      <c r="I625" s="49" t="s">
        <v>15</v>
      </c>
    </row>
    <row r="626" ht="14.25" spans="1:9">
      <c r="A626" s="8">
        <v>623</v>
      </c>
      <c r="B626" s="51" t="s">
        <v>1133</v>
      </c>
      <c r="C626" s="38" t="s">
        <v>1134</v>
      </c>
      <c r="D626" s="39" t="s">
        <v>11</v>
      </c>
      <c r="E626" s="40" t="s">
        <v>12</v>
      </c>
      <c r="F626" s="39" t="s">
        <v>13</v>
      </c>
      <c r="G626" s="41" t="s">
        <v>14</v>
      </c>
      <c r="H626" s="42">
        <f t="shared" si="28"/>
        <v>2280</v>
      </c>
      <c r="I626" s="49" t="s">
        <v>15</v>
      </c>
    </row>
    <row r="627" ht="14.25" spans="1:9">
      <c r="A627" s="8">
        <v>624</v>
      </c>
      <c r="B627" s="51" t="s">
        <v>1135</v>
      </c>
      <c r="C627" s="38" t="s">
        <v>1136</v>
      </c>
      <c r="D627" s="39" t="s">
        <v>20</v>
      </c>
      <c r="E627" s="40" t="s">
        <v>12</v>
      </c>
      <c r="F627" s="39" t="s">
        <v>13</v>
      </c>
      <c r="G627" s="41" t="s">
        <v>14</v>
      </c>
      <c r="H627" s="42">
        <f t="shared" si="28"/>
        <v>2280</v>
      </c>
      <c r="I627" s="49" t="s">
        <v>15</v>
      </c>
    </row>
    <row r="628" ht="14.25" spans="1:9">
      <c r="A628" s="8">
        <v>625</v>
      </c>
      <c r="B628" s="51" t="s">
        <v>1137</v>
      </c>
      <c r="C628" s="38" t="s">
        <v>1138</v>
      </c>
      <c r="D628" s="39" t="s">
        <v>11</v>
      </c>
      <c r="E628" s="40" t="s">
        <v>12</v>
      </c>
      <c r="F628" s="39" t="s">
        <v>13</v>
      </c>
      <c r="G628" s="41" t="s">
        <v>14</v>
      </c>
      <c r="H628" s="42">
        <f t="shared" si="28"/>
        <v>2280</v>
      </c>
      <c r="I628" s="49" t="s">
        <v>15</v>
      </c>
    </row>
    <row r="629" ht="14.25" spans="1:9">
      <c r="A629" s="8">
        <v>626</v>
      </c>
      <c r="B629" s="51" t="s">
        <v>1139</v>
      </c>
      <c r="C629" s="38" t="s">
        <v>1140</v>
      </c>
      <c r="D629" s="39" t="s">
        <v>11</v>
      </c>
      <c r="E629" s="40" t="s">
        <v>12</v>
      </c>
      <c r="F629" s="39" t="s">
        <v>13</v>
      </c>
      <c r="G629" s="41" t="s">
        <v>14</v>
      </c>
      <c r="H629" s="42">
        <f t="shared" si="28"/>
        <v>2280</v>
      </c>
      <c r="I629" s="49" t="s">
        <v>15</v>
      </c>
    </row>
    <row r="630" ht="14.25" spans="1:9">
      <c r="A630" s="8">
        <v>627</v>
      </c>
      <c r="B630" s="51" t="s">
        <v>1141</v>
      </c>
      <c r="C630" s="38" t="s">
        <v>1142</v>
      </c>
      <c r="D630" s="39" t="s">
        <v>11</v>
      </c>
      <c r="E630" s="40" t="s">
        <v>12</v>
      </c>
      <c r="F630" s="39" t="s">
        <v>13</v>
      </c>
      <c r="G630" s="41" t="s">
        <v>14</v>
      </c>
      <c r="H630" s="42">
        <f t="shared" si="28"/>
        <v>2280</v>
      </c>
      <c r="I630" s="49" t="s">
        <v>15</v>
      </c>
    </row>
    <row r="631" ht="14.25" spans="1:9">
      <c r="A631" s="8">
        <v>628</v>
      </c>
      <c r="B631" s="51" t="s">
        <v>1143</v>
      </c>
      <c r="C631" s="38" t="s">
        <v>1144</v>
      </c>
      <c r="D631" s="39" t="s">
        <v>11</v>
      </c>
      <c r="E631" s="40" t="s">
        <v>12</v>
      </c>
      <c r="F631" s="39" t="s">
        <v>13</v>
      </c>
      <c r="G631" s="41" t="s">
        <v>14</v>
      </c>
      <c r="H631" s="42">
        <f t="shared" ref="H631:H650" si="29">F631*G631</f>
        <v>2280</v>
      </c>
      <c r="I631" s="49" t="s">
        <v>15</v>
      </c>
    </row>
    <row r="632" ht="14.25" spans="1:9">
      <c r="A632" s="8">
        <v>629</v>
      </c>
      <c r="B632" s="51" t="s">
        <v>1145</v>
      </c>
      <c r="C632" s="38" t="s">
        <v>1146</v>
      </c>
      <c r="D632" s="39" t="s">
        <v>11</v>
      </c>
      <c r="E632" s="40" t="s">
        <v>12</v>
      </c>
      <c r="F632" s="39" t="s">
        <v>13</v>
      </c>
      <c r="G632" s="41" t="s">
        <v>14</v>
      </c>
      <c r="H632" s="42">
        <f t="shared" si="29"/>
        <v>2280</v>
      </c>
      <c r="I632" s="49" t="s">
        <v>15</v>
      </c>
    </row>
    <row r="633" ht="14.25" spans="1:9">
      <c r="A633" s="8">
        <v>630</v>
      </c>
      <c r="B633" s="51" t="s">
        <v>1147</v>
      </c>
      <c r="C633" s="38" t="s">
        <v>1148</v>
      </c>
      <c r="D633" s="39" t="s">
        <v>20</v>
      </c>
      <c r="E633" s="40" t="s">
        <v>12</v>
      </c>
      <c r="F633" s="39" t="s">
        <v>13</v>
      </c>
      <c r="G633" s="41" t="s">
        <v>14</v>
      </c>
      <c r="H633" s="42">
        <f t="shared" si="29"/>
        <v>2280</v>
      </c>
      <c r="I633" s="49" t="s">
        <v>15</v>
      </c>
    </row>
    <row r="634" ht="14.25" spans="1:9">
      <c r="A634" s="8">
        <v>631</v>
      </c>
      <c r="B634" s="51" t="s">
        <v>1149</v>
      </c>
      <c r="C634" s="38" t="s">
        <v>1150</v>
      </c>
      <c r="D634" s="39" t="s">
        <v>20</v>
      </c>
      <c r="E634" s="40" t="s">
        <v>12</v>
      </c>
      <c r="F634" s="39" t="s">
        <v>13</v>
      </c>
      <c r="G634" s="41" t="s">
        <v>14</v>
      </c>
      <c r="H634" s="42">
        <f t="shared" si="29"/>
        <v>2280</v>
      </c>
      <c r="I634" s="49" t="s">
        <v>15</v>
      </c>
    </row>
    <row r="635" ht="14.25" spans="1:9">
      <c r="A635" s="8">
        <v>632</v>
      </c>
      <c r="B635" s="51" t="s">
        <v>1151</v>
      </c>
      <c r="C635" s="38" t="s">
        <v>1152</v>
      </c>
      <c r="D635" s="39" t="s">
        <v>20</v>
      </c>
      <c r="E635" s="40" t="s">
        <v>12</v>
      </c>
      <c r="F635" s="39" t="s">
        <v>13</v>
      </c>
      <c r="G635" s="41" t="s">
        <v>14</v>
      </c>
      <c r="H635" s="42">
        <f t="shared" si="29"/>
        <v>2280</v>
      </c>
      <c r="I635" s="49" t="s">
        <v>15</v>
      </c>
    </row>
    <row r="636" ht="14.25" spans="1:9">
      <c r="A636" s="8">
        <v>633</v>
      </c>
      <c r="B636" s="51" t="s">
        <v>1153</v>
      </c>
      <c r="C636" s="38" t="s">
        <v>1154</v>
      </c>
      <c r="D636" s="39" t="s">
        <v>20</v>
      </c>
      <c r="E636" s="40" t="s">
        <v>12</v>
      </c>
      <c r="F636" s="39" t="s">
        <v>13</v>
      </c>
      <c r="G636" s="41" t="s">
        <v>14</v>
      </c>
      <c r="H636" s="42">
        <f t="shared" si="29"/>
        <v>2280</v>
      </c>
      <c r="I636" s="49" t="s">
        <v>15</v>
      </c>
    </row>
    <row r="637" ht="14.25" spans="1:9">
      <c r="A637" s="8">
        <v>634</v>
      </c>
      <c r="B637" s="51" t="s">
        <v>1155</v>
      </c>
      <c r="C637" s="38" t="s">
        <v>1156</v>
      </c>
      <c r="D637" s="39" t="s">
        <v>11</v>
      </c>
      <c r="E637" s="40" t="s">
        <v>12</v>
      </c>
      <c r="F637" s="39" t="s">
        <v>13</v>
      </c>
      <c r="G637" s="41" t="s">
        <v>14</v>
      </c>
      <c r="H637" s="42">
        <f t="shared" si="29"/>
        <v>2280</v>
      </c>
      <c r="I637" s="49" t="s">
        <v>15</v>
      </c>
    </row>
    <row r="638" ht="14.25" spans="1:9">
      <c r="A638" s="8">
        <v>635</v>
      </c>
      <c r="B638" s="51" t="s">
        <v>1157</v>
      </c>
      <c r="C638" s="38" t="s">
        <v>1158</v>
      </c>
      <c r="D638" s="39" t="s">
        <v>11</v>
      </c>
      <c r="E638" s="40" t="s">
        <v>12</v>
      </c>
      <c r="F638" s="39" t="s">
        <v>13</v>
      </c>
      <c r="G638" s="41" t="s">
        <v>14</v>
      </c>
      <c r="H638" s="42">
        <f t="shared" si="29"/>
        <v>2280</v>
      </c>
      <c r="I638" s="49" t="s">
        <v>15</v>
      </c>
    </row>
    <row r="639" ht="14.25" spans="1:9">
      <c r="A639" s="8">
        <v>636</v>
      </c>
      <c r="B639" s="51" t="s">
        <v>1159</v>
      </c>
      <c r="C639" s="38" t="s">
        <v>1160</v>
      </c>
      <c r="D639" s="39" t="s">
        <v>11</v>
      </c>
      <c r="E639" s="40" t="s">
        <v>12</v>
      </c>
      <c r="F639" s="39" t="s">
        <v>13</v>
      </c>
      <c r="G639" s="41" t="s">
        <v>14</v>
      </c>
      <c r="H639" s="42">
        <f t="shared" si="29"/>
        <v>2280</v>
      </c>
      <c r="I639" s="49" t="s">
        <v>15</v>
      </c>
    </row>
    <row r="640" ht="14.25" spans="1:9">
      <c r="A640" s="8">
        <v>637</v>
      </c>
      <c r="B640" s="51" t="s">
        <v>1161</v>
      </c>
      <c r="C640" s="38" t="s">
        <v>1162</v>
      </c>
      <c r="D640" s="39" t="s">
        <v>11</v>
      </c>
      <c r="E640" s="40" t="s">
        <v>12</v>
      </c>
      <c r="F640" s="39" t="s">
        <v>13</v>
      </c>
      <c r="G640" s="41" t="s">
        <v>14</v>
      </c>
      <c r="H640" s="42">
        <f t="shared" si="29"/>
        <v>2280</v>
      </c>
      <c r="I640" s="49" t="s">
        <v>15</v>
      </c>
    </row>
    <row r="641" ht="14.25" spans="1:9">
      <c r="A641" s="8">
        <v>638</v>
      </c>
      <c r="B641" s="51" t="s">
        <v>1163</v>
      </c>
      <c r="C641" s="38" t="s">
        <v>1164</v>
      </c>
      <c r="D641" s="39" t="s">
        <v>11</v>
      </c>
      <c r="E641" s="40" t="s">
        <v>12</v>
      </c>
      <c r="F641" s="39" t="s">
        <v>13</v>
      </c>
      <c r="G641" s="41" t="s">
        <v>14</v>
      </c>
      <c r="H641" s="42">
        <f t="shared" si="29"/>
        <v>2280</v>
      </c>
      <c r="I641" s="49" t="s">
        <v>15</v>
      </c>
    </row>
    <row r="642" ht="14.25" spans="1:9">
      <c r="A642" s="8">
        <v>639</v>
      </c>
      <c r="B642" s="51" t="s">
        <v>1165</v>
      </c>
      <c r="C642" s="38" t="s">
        <v>1166</v>
      </c>
      <c r="D642" s="39" t="s">
        <v>11</v>
      </c>
      <c r="E642" s="40" t="s">
        <v>12</v>
      </c>
      <c r="F642" s="39" t="s">
        <v>13</v>
      </c>
      <c r="G642" s="41" t="s">
        <v>14</v>
      </c>
      <c r="H642" s="42">
        <f t="shared" si="29"/>
        <v>2280</v>
      </c>
      <c r="I642" s="49" t="s">
        <v>15</v>
      </c>
    </row>
    <row r="643" ht="14.25" spans="1:9">
      <c r="A643" s="8">
        <v>640</v>
      </c>
      <c r="B643" s="51" t="s">
        <v>1167</v>
      </c>
      <c r="C643" s="38" t="s">
        <v>1168</v>
      </c>
      <c r="D643" s="39" t="s">
        <v>11</v>
      </c>
      <c r="E643" s="40" t="s">
        <v>12</v>
      </c>
      <c r="F643" s="39" t="s">
        <v>13</v>
      </c>
      <c r="G643" s="41" t="s">
        <v>14</v>
      </c>
      <c r="H643" s="42">
        <f t="shared" si="29"/>
        <v>2280</v>
      </c>
      <c r="I643" s="49" t="s">
        <v>15</v>
      </c>
    </row>
    <row r="644" ht="14.25" spans="1:9">
      <c r="A644" s="8">
        <v>641</v>
      </c>
      <c r="B644" s="51" t="s">
        <v>1169</v>
      </c>
      <c r="C644" s="38" t="s">
        <v>1170</v>
      </c>
      <c r="D644" s="39" t="s">
        <v>11</v>
      </c>
      <c r="E644" s="40" t="s">
        <v>12</v>
      </c>
      <c r="F644" s="39" t="s">
        <v>13</v>
      </c>
      <c r="G644" s="41" t="s">
        <v>14</v>
      </c>
      <c r="H644" s="42">
        <f t="shared" si="29"/>
        <v>2280</v>
      </c>
      <c r="I644" s="49" t="s">
        <v>15</v>
      </c>
    </row>
    <row r="645" ht="14.25" spans="1:9">
      <c r="A645" s="8">
        <v>642</v>
      </c>
      <c r="B645" s="51" t="s">
        <v>1171</v>
      </c>
      <c r="C645" s="38" t="s">
        <v>1172</v>
      </c>
      <c r="D645" s="39" t="s">
        <v>11</v>
      </c>
      <c r="E645" s="40" t="s">
        <v>12</v>
      </c>
      <c r="F645" s="39" t="s">
        <v>13</v>
      </c>
      <c r="G645" s="41" t="s">
        <v>14</v>
      </c>
      <c r="H645" s="42">
        <f t="shared" si="29"/>
        <v>2280</v>
      </c>
      <c r="I645" s="49" t="s">
        <v>15</v>
      </c>
    </row>
    <row r="646" ht="14.25" spans="1:9">
      <c r="A646" s="8">
        <v>643</v>
      </c>
      <c r="B646" s="51" t="s">
        <v>1173</v>
      </c>
      <c r="C646" s="38" t="s">
        <v>1174</v>
      </c>
      <c r="D646" s="39" t="s">
        <v>11</v>
      </c>
      <c r="E646" s="40" t="s">
        <v>12</v>
      </c>
      <c r="F646" s="39" t="s">
        <v>13</v>
      </c>
      <c r="G646" s="41" t="s">
        <v>14</v>
      </c>
      <c r="H646" s="42">
        <f t="shared" si="29"/>
        <v>2280</v>
      </c>
      <c r="I646" s="49" t="s">
        <v>15</v>
      </c>
    </row>
    <row r="647" ht="14.25" spans="1:9">
      <c r="A647" s="8">
        <v>644</v>
      </c>
      <c r="B647" s="51" t="s">
        <v>1175</v>
      </c>
      <c r="C647" s="38" t="s">
        <v>1176</v>
      </c>
      <c r="D647" s="39" t="s">
        <v>11</v>
      </c>
      <c r="E647" s="40" t="s">
        <v>12</v>
      </c>
      <c r="F647" s="39" t="s">
        <v>13</v>
      </c>
      <c r="G647" s="41" t="s">
        <v>14</v>
      </c>
      <c r="H647" s="42">
        <f t="shared" si="29"/>
        <v>2280</v>
      </c>
      <c r="I647" s="49" t="s">
        <v>15</v>
      </c>
    </row>
    <row r="648" ht="14.25" spans="1:9">
      <c r="A648" s="8">
        <v>645</v>
      </c>
      <c r="B648" s="51" t="s">
        <v>1177</v>
      </c>
      <c r="C648" s="38" t="s">
        <v>1178</v>
      </c>
      <c r="D648" s="39" t="s">
        <v>20</v>
      </c>
      <c r="E648" s="40" t="s">
        <v>12</v>
      </c>
      <c r="F648" s="39" t="s">
        <v>13</v>
      </c>
      <c r="G648" s="41" t="s">
        <v>14</v>
      </c>
      <c r="H648" s="42">
        <f t="shared" si="29"/>
        <v>2280</v>
      </c>
      <c r="I648" s="49" t="s">
        <v>15</v>
      </c>
    </row>
    <row r="649" ht="14.25" spans="1:9">
      <c r="A649" s="8">
        <v>646</v>
      </c>
      <c r="B649" s="51" t="s">
        <v>1179</v>
      </c>
      <c r="C649" s="38" t="s">
        <v>1180</v>
      </c>
      <c r="D649" s="39" t="s">
        <v>11</v>
      </c>
      <c r="E649" s="40" t="s">
        <v>12</v>
      </c>
      <c r="F649" s="39" t="s">
        <v>13</v>
      </c>
      <c r="G649" s="41" t="s">
        <v>14</v>
      </c>
      <c r="H649" s="42">
        <f t="shared" si="29"/>
        <v>2280</v>
      </c>
      <c r="I649" s="49" t="s">
        <v>15</v>
      </c>
    </row>
    <row r="650" ht="14.25" spans="1:9">
      <c r="A650" s="8">
        <v>647</v>
      </c>
      <c r="B650" s="51" t="s">
        <v>1181</v>
      </c>
      <c r="C650" s="38" t="s">
        <v>1182</v>
      </c>
      <c r="D650" s="39" t="s">
        <v>11</v>
      </c>
      <c r="E650" s="40" t="s">
        <v>12</v>
      </c>
      <c r="F650" s="39" t="s">
        <v>13</v>
      </c>
      <c r="G650" s="41" t="s">
        <v>14</v>
      </c>
      <c r="H650" s="42">
        <f t="shared" si="29"/>
        <v>2280</v>
      </c>
      <c r="I650" s="49" t="s">
        <v>15</v>
      </c>
    </row>
    <row r="651" ht="14.25" spans="1:9">
      <c r="A651" s="8">
        <v>648</v>
      </c>
      <c r="B651" s="51" t="s">
        <v>1183</v>
      </c>
      <c r="C651" s="38" t="s">
        <v>1184</v>
      </c>
      <c r="D651" s="39" t="s">
        <v>11</v>
      </c>
      <c r="E651" s="40" t="s">
        <v>12</v>
      </c>
      <c r="F651" s="39" t="s">
        <v>13</v>
      </c>
      <c r="G651" s="41" t="s">
        <v>14</v>
      </c>
      <c r="H651" s="42">
        <f t="shared" ref="H651:H686" si="30">F651*G651</f>
        <v>2280</v>
      </c>
      <c r="I651" s="49" t="s">
        <v>15</v>
      </c>
    </row>
    <row r="652" ht="14.25" spans="1:9">
      <c r="A652" s="8">
        <v>649</v>
      </c>
      <c r="B652" s="51" t="s">
        <v>1185</v>
      </c>
      <c r="C652" s="38" t="s">
        <v>1186</v>
      </c>
      <c r="D652" s="39" t="s">
        <v>11</v>
      </c>
      <c r="E652" s="40" t="s">
        <v>12</v>
      </c>
      <c r="F652" s="39" t="s">
        <v>13</v>
      </c>
      <c r="G652" s="41" t="s">
        <v>14</v>
      </c>
      <c r="H652" s="42">
        <f t="shared" si="30"/>
        <v>2280</v>
      </c>
      <c r="I652" s="49" t="s">
        <v>15</v>
      </c>
    </row>
    <row r="653" ht="14.25" spans="1:9">
      <c r="A653" s="8">
        <v>650</v>
      </c>
      <c r="B653" s="51" t="s">
        <v>1187</v>
      </c>
      <c r="C653" s="38" t="s">
        <v>1188</v>
      </c>
      <c r="D653" s="39" t="s">
        <v>11</v>
      </c>
      <c r="E653" s="40" t="s">
        <v>12</v>
      </c>
      <c r="F653" s="39" t="s">
        <v>13</v>
      </c>
      <c r="G653" s="41" t="s">
        <v>14</v>
      </c>
      <c r="H653" s="42">
        <f t="shared" si="30"/>
        <v>2280</v>
      </c>
      <c r="I653" s="49" t="s">
        <v>15</v>
      </c>
    </row>
    <row r="654" ht="14.25" spans="1:9">
      <c r="A654" s="8">
        <v>651</v>
      </c>
      <c r="B654" s="51" t="s">
        <v>1189</v>
      </c>
      <c r="C654" s="38" t="s">
        <v>1190</v>
      </c>
      <c r="D654" s="39" t="s">
        <v>11</v>
      </c>
      <c r="E654" s="40" t="s">
        <v>12</v>
      </c>
      <c r="F654" s="39" t="s">
        <v>13</v>
      </c>
      <c r="G654" s="41" t="s">
        <v>14</v>
      </c>
      <c r="H654" s="42">
        <f t="shared" si="30"/>
        <v>2280</v>
      </c>
      <c r="I654" s="49" t="s">
        <v>15</v>
      </c>
    </row>
    <row r="655" ht="14.25" spans="1:9">
      <c r="A655" s="8">
        <v>652</v>
      </c>
      <c r="B655" s="51" t="s">
        <v>1191</v>
      </c>
      <c r="C655" s="38" t="s">
        <v>1192</v>
      </c>
      <c r="D655" s="39" t="s">
        <v>11</v>
      </c>
      <c r="E655" s="40" t="s">
        <v>12</v>
      </c>
      <c r="F655" s="39" t="s">
        <v>13</v>
      </c>
      <c r="G655" s="41" t="s">
        <v>14</v>
      </c>
      <c r="H655" s="42">
        <f t="shared" si="30"/>
        <v>2280</v>
      </c>
      <c r="I655" s="49" t="s">
        <v>15</v>
      </c>
    </row>
    <row r="656" ht="14.25" spans="1:9">
      <c r="A656" s="8">
        <v>653</v>
      </c>
      <c r="B656" s="51" t="s">
        <v>1193</v>
      </c>
      <c r="C656" s="38" t="s">
        <v>1194</v>
      </c>
      <c r="D656" s="39" t="s">
        <v>20</v>
      </c>
      <c r="E656" s="40" t="s">
        <v>12</v>
      </c>
      <c r="F656" s="39" t="s">
        <v>13</v>
      </c>
      <c r="G656" s="41" t="s">
        <v>14</v>
      </c>
      <c r="H656" s="42">
        <f t="shared" si="30"/>
        <v>2280</v>
      </c>
      <c r="I656" s="49" t="s">
        <v>15</v>
      </c>
    </row>
    <row r="657" ht="14.25" spans="1:9">
      <c r="A657" s="8">
        <v>654</v>
      </c>
      <c r="B657" s="51" t="s">
        <v>1195</v>
      </c>
      <c r="C657" s="38" t="s">
        <v>1196</v>
      </c>
      <c r="D657" s="39" t="s">
        <v>11</v>
      </c>
      <c r="E657" s="40" t="s">
        <v>12</v>
      </c>
      <c r="F657" s="39" t="s">
        <v>13</v>
      </c>
      <c r="G657" s="41" t="s">
        <v>14</v>
      </c>
      <c r="H657" s="42">
        <f t="shared" si="30"/>
        <v>2280</v>
      </c>
      <c r="I657" s="49" t="s">
        <v>15</v>
      </c>
    </row>
    <row r="658" ht="14.25" spans="1:9">
      <c r="A658" s="8">
        <v>655</v>
      </c>
      <c r="B658" s="51" t="s">
        <v>1197</v>
      </c>
      <c r="C658" s="38" t="s">
        <v>1198</v>
      </c>
      <c r="D658" s="39" t="s">
        <v>11</v>
      </c>
      <c r="E658" s="40" t="s">
        <v>12</v>
      </c>
      <c r="F658" s="39" t="s">
        <v>13</v>
      </c>
      <c r="G658" s="41" t="s">
        <v>14</v>
      </c>
      <c r="H658" s="42">
        <f t="shared" si="30"/>
        <v>2280</v>
      </c>
      <c r="I658" s="49" t="s">
        <v>15</v>
      </c>
    </row>
    <row r="659" ht="14.25" spans="1:9">
      <c r="A659" s="8">
        <v>656</v>
      </c>
      <c r="B659" s="51" t="s">
        <v>1199</v>
      </c>
      <c r="C659" s="38" t="s">
        <v>1200</v>
      </c>
      <c r="D659" s="39" t="s">
        <v>20</v>
      </c>
      <c r="E659" s="40" t="s">
        <v>12</v>
      </c>
      <c r="F659" s="39" t="s">
        <v>13</v>
      </c>
      <c r="G659" s="41" t="s">
        <v>14</v>
      </c>
      <c r="H659" s="42">
        <f t="shared" si="30"/>
        <v>2280</v>
      </c>
      <c r="I659" s="49" t="s">
        <v>15</v>
      </c>
    </row>
    <row r="660" ht="14.25" spans="1:9">
      <c r="A660" s="8">
        <v>657</v>
      </c>
      <c r="B660" s="51" t="s">
        <v>1201</v>
      </c>
      <c r="C660" s="38" t="s">
        <v>1202</v>
      </c>
      <c r="D660" s="39" t="s">
        <v>20</v>
      </c>
      <c r="E660" s="40" t="s">
        <v>12</v>
      </c>
      <c r="F660" s="39" t="s">
        <v>13</v>
      </c>
      <c r="G660" s="41" t="s">
        <v>14</v>
      </c>
      <c r="H660" s="42">
        <f t="shared" si="30"/>
        <v>2280</v>
      </c>
      <c r="I660" s="49" t="s">
        <v>15</v>
      </c>
    </row>
    <row r="661" ht="14.25" spans="1:9">
      <c r="A661" s="8">
        <v>658</v>
      </c>
      <c r="B661" s="51" t="s">
        <v>1203</v>
      </c>
      <c r="C661" s="38" t="s">
        <v>1204</v>
      </c>
      <c r="D661" s="39" t="s">
        <v>11</v>
      </c>
      <c r="E661" s="40" t="s">
        <v>12</v>
      </c>
      <c r="F661" s="39" t="s">
        <v>13</v>
      </c>
      <c r="G661" s="41" t="s">
        <v>14</v>
      </c>
      <c r="H661" s="42">
        <f t="shared" si="30"/>
        <v>2280</v>
      </c>
      <c r="I661" s="49" t="s">
        <v>15</v>
      </c>
    </row>
    <row r="662" ht="14.25" spans="1:9">
      <c r="A662" s="8">
        <v>659</v>
      </c>
      <c r="B662" s="51" t="s">
        <v>1205</v>
      </c>
      <c r="C662" s="38" t="s">
        <v>1206</v>
      </c>
      <c r="D662" s="39" t="s">
        <v>11</v>
      </c>
      <c r="E662" s="40" t="s">
        <v>12</v>
      </c>
      <c r="F662" s="39" t="s">
        <v>13</v>
      </c>
      <c r="G662" s="41" t="s">
        <v>14</v>
      </c>
      <c r="H662" s="42">
        <f t="shared" si="30"/>
        <v>2280</v>
      </c>
      <c r="I662" s="49" t="s">
        <v>15</v>
      </c>
    </row>
    <row r="663" ht="14.25" spans="1:9">
      <c r="A663" s="8">
        <v>660</v>
      </c>
      <c r="B663" s="51" t="s">
        <v>1207</v>
      </c>
      <c r="C663" s="38" t="s">
        <v>1208</v>
      </c>
      <c r="D663" s="39" t="s">
        <v>11</v>
      </c>
      <c r="E663" s="40" t="s">
        <v>12</v>
      </c>
      <c r="F663" s="39" t="s">
        <v>13</v>
      </c>
      <c r="G663" s="41" t="s">
        <v>14</v>
      </c>
      <c r="H663" s="42">
        <f t="shared" si="30"/>
        <v>2280</v>
      </c>
      <c r="I663" s="49" t="s">
        <v>15</v>
      </c>
    </row>
    <row r="664" ht="14.25" spans="1:9">
      <c r="A664" s="8">
        <v>661</v>
      </c>
      <c r="B664" s="51" t="s">
        <v>1209</v>
      </c>
      <c r="C664" s="38" t="s">
        <v>1210</v>
      </c>
      <c r="D664" s="39" t="s">
        <v>11</v>
      </c>
      <c r="E664" s="40" t="s">
        <v>27</v>
      </c>
      <c r="F664" s="39" t="s">
        <v>28</v>
      </c>
      <c r="G664" s="41" t="s">
        <v>14</v>
      </c>
      <c r="H664" s="42">
        <f t="shared" si="30"/>
        <v>1140</v>
      </c>
      <c r="I664" s="49" t="s">
        <v>15</v>
      </c>
    </row>
    <row r="665" ht="14.25" spans="1:9">
      <c r="A665" s="8">
        <v>662</v>
      </c>
      <c r="B665" s="51" t="s">
        <v>1211</v>
      </c>
      <c r="C665" s="38" t="s">
        <v>1212</v>
      </c>
      <c r="D665" s="39" t="s">
        <v>11</v>
      </c>
      <c r="E665" s="40" t="s">
        <v>12</v>
      </c>
      <c r="F665" s="39" t="s">
        <v>13</v>
      </c>
      <c r="G665" s="41" t="s">
        <v>14</v>
      </c>
      <c r="H665" s="42">
        <f t="shared" si="30"/>
        <v>2280</v>
      </c>
      <c r="I665" s="49" t="s">
        <v>15</v>
      </c>
    </row>
    <row r="666" ht="14.25" spans="1:9">
      <c r="A666" s="8">
        <v>663</v>
      </c>
      <c r="B666" s="51" t="s">
        <v>1213</v>
      </c>
      <c r="C666" s="38" t="s">
        <v>1214</v>
      </c>
      <c r="D666" s="39" t="s">
        <v>11</v>
      </c>
      <c r="E666" s="40" t="s">
        <v>12</v>
      </c>
      <c r="F666" s="39" t="s">
        <v>13</v>
      </c>
      <c r="G666" s="41" t="s">
        <v>14</v>
      </c>
      <c r="H666" s="42">
        <f t="shared" si="30"/>
        <v>2280</v>
      </c>
      <c r="I666" s="49" t="s">
        <v>15</v>
      </c>
    </row>
    <row r="667" ht="14.25" spans="1:9">
      <c r="A667" s="8">
        <v>664</v>
      </c>
      <c r="B667" s="51" t="s">
        <v>1215</v>
      </c>
      <c r="C667" s="38" t="s">
        <v>1216</v>
      </c>
      <c r="D667" s="39" t="s">
        <v>11</v>
      </c>
      <c r="E667" s="40" t="s">
        <v>12</v>
      </c>
      <c r="F667" s="39" t="s">
        <v>13</v>
      </c>
      <c r="G667" s="41" t="s">
        <v>14</v>
      </c>
      <c r="H667" s="42">
        <f t="shared" si="30"/>
        <v>2280</v>
      </c>
      <c r="I667" s="49" t="s">
        <v>15</v>
      </c>
    </row>
    <row r="668" ht="14.25" spans="1:9">
      <c r="A668" s="8">
        <v>665</v>
      </c>
      <c r="B668" s="51" t="s">
        <v>1217</v>
      </c>
      <c r="C668" s="38" t="s">
        <v>1218</v>
      </c>
      <c r="D668" s="39" t="s">
        <v>20</v>
      </c>
      <c r="E668" s="40" t="s">
        <v>12</v>
      </c>
      <c r="F668" s="39" t="s">
        <v>13</v>
      </c>
      <c r="G668" s="41" t="s">
        <v>14</v>
      </c>
      <c r="H668" s="42">
        <f t="shared" si="30"/>
        <v>2280</v>
      </c>
      <c r="I668" s="49" t="s">
        <v>15</v>
      </c>
    </row>
    <row r="669" ht="14.25" spans="1:9">
      <c r="A669" s="8">
        <v>666</v>
      </c>
      <c r="B669" s="51" t="s">
        <v>1219</v>
      </c>
      <c r="C669" s="38" t="s">
        <v>1220</v>
      </c>
      <c r="D669" s="39" t="s">
        <v>20</v>
      </c>
      <c r="E669" s="40" t="s">
        <v>12</v>
      </c>
      <c r="F669" s="39" t="s">
        <v>13</v>
      </c>
      <c r="G669" s="41" t="s">
        <v>14</v>
      </c>
      <c r="H669" s="42">
        <f t="shared" si="30"/>
        <v>2280</v>
      </c>
      <c r="I669" s="49" t="s">
        <v>15</v>
      </c>
    </row>
    <row r="670" ht="14.25" spans="1:9">
      <c r="A670" s="8">
        <v>667</v>
      </c>
      <c r="B670" s="51" t="s">
        <v>1221</v>
      </c>
      <c r="C670" s="38" t="s">
        <v>1222</v>
      </c>
      <c r="D670" s="39" t="s">
        <v>11</v>
      </c>
      <c r="E670" s="40" t="s">
        <v>12</v>
      </c>
      <c r="F670" s="39" t="s">
        <v>13</v>
      </c>
      <c r="G670" s="41" t="s">
        <v>14</v>
      </c>
      <c r="H670" s="42">
        <f t="shared" si="30"/>
        <v>2280</v>
      </c>
      <c r="I670" s="49" t="s">
        <v>15</v>
      </c>
    </row>
    <row r="671" ht="14.25" spans="1:9">
      <c r="A671" s="8">
        <v>668</v>
      </c>
      <c r="B671" s="51" t="s">
        <v>1223</v>
      </c>
      <c r="C671" s="38" t="s">
        <v>1224</v>
      </c>
      <c r="D671" s="39" t="s">
        <v>20</v>
      </c>
      <c r="E671" s="40" t="s">
        <v>12</v>
      </c>
      <c r="F671" s="39" t="s">
        <v>13</v>
      </c>
      <c r="G671" s="41" t="s">
        <v>14</v>
      </c>
      <c r="H671" s="42">
        <f t="shared" si="30"/>
        <v>2280</v>
      </c>
      <c r="I671" s="49" t="s">
        <v>15</v>
      </c>
    </row>
    <row r="672" ht="14.25" spans="1:9">
      <c r="A672" s="8">
        <v>669</v>
      </c>
      <c r="B672" s="51" t="s">
        <v>1225</v>
      </c>
      <c r="C672" s="38" t="s">
        <v>1226</v>
      </c>
      <c r="D672" s="39" t="s">
        <v>11</v>
      </c>
      <c r="E672" s="40" t="s">
        <v>12</v>
      </c>
      <c r="F672" s="39" t="s">
        <v>13</v>
      </c>
      <c r="G672" s="41" t="s">
        <v>14</v>
      </c>
      <c r="H672" s="42">
        <f t="shared" si="30"/>
        <v>2280</v>
      </c>
      <c r="I672" s="49" t="s">
        <v>15</v>
      </c>
    </row>
    <row r="673" ht="14.25" spans="1:9">
      <c r="A673" s="8">
        <v>670</v>
      </c>
      <c r="B673" s="51" t="s">
        <v>1227</v>
      </c>
      <c r="C673" s="38" t="s">
        <v>1228</v>
      </c>
      <c r="D673" s="39" t="s">
        <v>11</v>
      </c>
      <c r="E673" s="40" t="s">
        <v>44</v>
      </c>
      <c r="F673" s="39" t="s">
        <v>45</v>
      </c>
      <c r="G673" s="41" t="s">
        <v>14</v>
      </c>
      <c r="H673" s="42">
        <f t="shared" si="30"/>
        <v>1520</v>
      </c>
      <c r="I673" s="49" t="s">
        <v>15</v>
      </c>
    </row>
    <row r="674" ht="14.25" spans="1:9">
      <c r="A674" s="8">
        <v>671</v>
      </c>
      <c r="B674" s="51" t="s">
        <v>1229</v>
      </c>
      <c r="C674" s="38" t="s">
        <v>1230</v>
      </c>
      <c r="D674" s="39" t="s">
        <v>11</v>
      </c>
      <c r="E674" s="40" t="s">
        <v>12</v>
      </c>
      <c r="F674" s="39" t="s">
        <v>13</v>
      </c>
      <c r="G674" s="41" t="s">
        <v>14</v>
      </c>
      <c r="H674" s="42">
        <f t="shared" si="30"/>
        <v>2280</v>
      </c>
      <c r="I674" s="49" t="s">
        <v>15</v>
      </c>
    </row>
    <row r="675" ht="14.25" spans="1:9">
      <c r="A675" s="8">
        <v>672</v>
      </c>
      <c r="B675" s="51" t="s">
        <v>1231</v>
      </c>
      <c r="C675" s="38" t="s">
        <v>1232</v>
      </c>
      <c r="D675" s="39" t="s">
        <v>20</v>
      </c>
      <c r="E675" s="40" t="s">
        <v>12</v>
      </c>
      <c r="F675" s="39" t="s">
        <v>13</v>
      </c>
      <c r="G675" s="41" t="s">
        <v>14</v>
      </c>
      <c r="H675" s="42">
        <f t="shared" si="30"/>
        <v>2280</v>
      </c>
      <c r="I675" s="49" t="s">
        <v>15</v>
      </c>
    </row>
    <row r="676" ht="14.25" spans="1:9">
      <c r="A676" s="8">
        <v>673</v>
      </c>
      <c r="B676" s="51" t="s">
        <v>1233</v>
      </c>
      <c r="C676" s="38" t="s">
        <v>1234</v>
      </c>
      <c r="D676" s="39" t="s">
        <v>20</v>
      </c>
      <c r="E676" s="40" t="s">
        <v>12</v>
      </c>
      <c r="F676" s="39" t="s">
        <v>13</v>
      </c>
      <c r="G676" s="41" t="s">
        <v>14</v>
      </c>
      <c r="H676" s="42">
        <f t="shared" si="30"/>
        <v>2280</v>
      </c>
      <c r="I676" s="49" t="s">
        <v>15</v>
      </c>
    </row>
    <row r="677" ht="14.25" spans="1:9">
      <c r="A677" s="8">
        <v>674</v>
      </c>
      <c r="B677" s="51" t="s">
        <v>1235</v>
      </c>
      <c r="C677" s="38" t="s">
        <v>1236</v>
      </c>
      <c r="D677" s="39" t="s">
        <v>11</v>
      </c>
      <c r="E677" s="40" t="s">
        <v>12</v>
      </c>
      <c r="F677" s="39" t="s">
        <v>13</v>
      </c>
      <c r="G677" s="41" t="s">
        <v>14</v>
      </c>
      <c r="H677" s="42">
        <f t="shared" si="30"/>
        <v>2280</v>
      </c>
      <c r="I677" s="49" t="s">
        <v>15</v>
      </c>
    </row>
    <row r="678" ht="14.25" spans="1:9">
      <c r="A678" s="8">
        <v>675</v>
      </c>
      <c r="B678" s="51" t="s">
        <v>1237</v>
      </c>
      <c r="C678" s="38" t="s">
        <v>796</v>
      </c>
      <c r="D678" s="39" t="s">
        <v>20</v>
      </c>
      <c r="E678" s="40" t="s">
        <v>12</v>
      </c>
      <c r="F678" s="39" t="s">
        <v>13</v>
      </c>
      <c r="G678" s="41" t="s">
        <v>14</v>
      </c>
      <c r="H678" s="42">
        <f t="shared" si="30"/>
        <v>2280</v>
      </c>
      <c r="I678" s="49" t="s">
        <v>15</v>
      </c>
    </row>
    <row r="679" ht="14.25" spans="1:9">
      <c r="A679" s="8">
        <v>676</v>
      </c>
      <c r="B679" s="51" t="s">
        <v>1238</v>
      </c>
      <c r="C679" s="38" t="s">
        <v>1239</v>
      </c>
      <c r="D679" s="39" t="s">
        <v>11</v>
      </c>
      <c r="E679" s="40" t="s">
        <v>12</v>
      </c>
      <c r="F679" s="39" t="s">
        <v>13</v>
      </c>
      <c r="G679" s="41" t="s">
        <v>14</v>
      </c>
      <c r="H679" s="42">
        <f t="shared" si="30"/>
        <v>2280</v>
      </c>
      <c r="I679" s="49" t="s">
        <v>15</v>
      </c>
    </row>
    <row r="680" ht="14.25" spans="1:9">
      <c r="A680" s="8">
        <v>677</v>
      </c>
      <c r="B680" s="51" t="s">
        <v>1240</v>
      </c>
      <c r="C680" s="38" t="s">
        <v>1241</v>
      </c>
      <c r="D680" s="39" t="s">
        <v>11</v>
      </c>
      <c r="E680" s="40" t="s">
        <v>12</v>
      </c>
      <c r="F680" s="39" t="s">
        <v>13</v>
      </c>
      <c r="G680" s="41" t="s">
        <v>14</v>
      </c>
      <c r="H680" s="42">
        <f t="shared" si="30"/>
        <v>2280</v>
      </c>
      <c r="I680" s="49" t="s">
        <v>15</v>
      </c>
    </row>
    <row r="681" ht="14.25" spans="1:9">
      <c r="A681" s="8">
        <v>678</v>
      </c>
      <c r="B681" s="51" t="s">
        <v>1242</v>
      </c>
      <c r="C681" s="38" t="s">
        <v>1243</v>
      </c>
      <c r="D681" s="39" t="s">
        <v>20</v>
      </c>
      <c r="E681" s="40" t="s">
        <v>12</v>
      </c>
      <c r="F681" s="39" t="s">
        <v>13</v>
      </c>
      <c r="G681" s="41" t="s">
        <v>14</v>
      </c>
      <c r="H681" s="42">
        <f t="shared" si="30"/>
        <v>2280</v>
      </c>
      <c r="I681" s="49" t="s">
        <v>15</v>
      </c>
    </row>
    <row r="682" ht="14.25" spans="1:9">
      <c r="A682" s="8">
        <v>679</v>
      </c>
      <c r="B682" s="51" t="s">
        <v>1244</v>
      </c>
      <c r="C682" s="38" t="s">
        <v>1245</v>
      </c>
      <c r="D682" s="39" t="s">
        <v>20</v>
      </c>
      <c r="E682" s="40" t="s">
        <v>12</v>
      </c>
      <c r="F682" s="39" t="s">
        <v>13</v>
      </c>
      <c r="G682" s="41" t="s">
        <v>14</v>
      </c>
      <c r="H682" s="42">
        <f t="shared" si="30"/>
        <v>2280</v>
      </c>
      <c r="I682" s="49" t="s">
        <v>15</v>
      </c>
    </row>
    <row r="683" ht="14.25" spans="1:9">
      <c r="A683" s="8">
        <v>680</v>
      </c>
      <c r="B683" s="51" t="s">
        <v>1246</v>
      </c>
      <c r="C683" s="38" t="s">
        <v>1247</v>
      </c>
      <c r="D683" s="39" t="s">
        <v>20</v>
      </c>
      <c r="E683" s="40" t="s">
        <v>12</v>
      </c>
      <c r="F683" s="39" t="s">
        <v>13</v>
      </c>
      <c r="G683" s="41" t="s">
        <v>14</v>
      </c>
      <c r="H683" s="42">
        <f t="shared" si="30"/>
        <v>2280</v>
      </c>
      <c r="I683" s="49" t="s">
        <v>15</v>
      </c>
    </row>
    <row r="684" ht="14.25" spans="1:9">
      <c r="A684" s="8">
        <v>681</v>
      </c>
      <c r="B684" s="51" t="s">
        <v>1248</v>
      </c>
      <c r="C684" s="38" t="s">
        <v>1249</v>
      </c>
      <c r="D684" s="39" t="s">
        <v>20</v>
      </c>
      <c r="E684" s="40" t="s">
        <v>12</v>
      </c>
      <c r="F684" s="39" t="s">
        <v>13</v>
      </c>
      <c r="G684" s="41" t="s">
        <v>14</v>
      </c>
      <c r="H684" s="42">
        <f t="shared" si="30"/>
        <v>2280</v>
      </c>
      <c r="I684" s="49" t="s">
        <v>15</v>
      </c>
    </row>
    <row r="685" ht="14.25" spans="1:9">
      <c r="A685" s="8">
        <v>682</v>
      </c>
      <c r="B685" s="51" t="s">
        <v>1250</v>
      </c>
      <c r="C685" s="38" t="s">
        <v>1251</v>
      </c>
      <c r="D685" s="39" t="s">
        <v>11</v>
      </c>
      <c r="E685" s="40" t="s">
        <v>12</v>
      </c>
      <c r="F685" s="39" t="s">
        <v>13</v>
      </c>
      <c r="G685" s="41" t="s">
        <v>14</v>
      </c>
      <c r="H685" s="42">
        <f t="shared" si="30"/>
        <v>2280</v>
      </c>
      <c r="I685" s="49" t="s">
        <v>15</v>
      </c>
    </row>
    <row r="686" ht="14.25" spans="1:9">
      <c r="A686" s="8">
        <v>683</v>
      </c>
      <c r="B686" s="51" t="s">
        <v>1252</v>
      </c>
      <c r="C686" s="38" t="s">
        <v>1253</v>
      </c>
      <c r="D686" s="39" t="s">
        <v>11</v>
      </c>
      <c r="E686" s="40" t="s">
        <v>12</v>
      </c>
      <c r="F686" s="39" t="s">
        <v>13</v>
      </c>
      <c r="G686" s="41" t="s">
        <v>14</v>
      </c>
      <c r="H686" s="42">
        <f t="shared" si="30"/>
        <v>2280</v>
      </c>
      <c r="I686" s="49" t="s">
        <v>15</v>
      </c>
    </row>
    <row r="687" ht="14.25" spans="1:9">
      <c r="A687" s="8">
        <v>684</v>
      </c>
      <c r="B687" s="51" t="s">
        <v>1254</v>
      </c>
      <c r="C687" s="38" t="s">
        <v>1255</v>
      </c>
      <c r="D687" s="39" t="s">
        <v>20</v>
      </c>
      <c r="E687" s="40" t="s">
        <v>39</v>
      </c>
      <c r="F687" s="39" t="s">
        <v>40</v>
      </c>
      <c r="G687" s="41" t="s">
        <v>14</v>
      </c>
      <c r="H687" s="42">
        <v>1900</v>
      </c>
      <c r="I687" s="49" t="s">
        <v>15</v>
      </c>
    </row>
    <row r="688" ht="14.25" spans="1:9">
      <c r="A688" s="8">
        <v>685</v>
      </c>
      <c r="B688" s="51" t="s">
        <v>1256</v>
      </c>
      <c r="C688" s="38" t="s">
        <v>1257</v>
      </c>
      <c r="D688" s="39" t="s">
        <v>11</v>
      </c>
      <c r="E688" s="40" t="s">
        <v>12</v>
      </c>
      <c r="F688" s="39" t="s">
        <v>13</v>
      </c>
      <c r="G688" s="41" t="s">
        <v>14</v>
      </c>
      <c r="H688" s="42">
        <f t="shared" ref="H688:H706" si="31">F688*G688</f>
        <v>2280</v>
      </c>
      <c r="I688" s="49" t="s">
        <v>15</v>
      </c>
    </row>
    <row r="689" ht="14.25" spans="1:9">
      <c r="A689" s="8">
        <v>686</v>
      </c>
      <c r="B689" s="51" t="s">
        <v>1258</v>
      </c>
      <c r="C689" s="38" t="s">
        <v>1259</v>
      </c>
      <c r="D689" s="39" t="s">
        <v>11</v>
      </c>
      <c r="E689" s="40" t="s">
        <v>12</v>
      </c>
      <c r="F689" s="39" t="s">
        <v>13</v>
      </c>
      <c r="G689" s="41" t="s">
        <v>14</v>
      </c>
      <c r="H689" s="42">
        <f t="shared" si="31"/>
        <v>2280</v>
      </c>
      <c r="I689" s="49" t="s">
        <v>15</v>
      </c>
    </row>
    <row r="690" ht="14.25" spans="1:9">
      <c r="A690" s="8">
        <v>687</v>
      </c>
      <c r="B690" s="51" t="s">
        <v>1260</v>
      </c>
      <c r="C690" s="38" t="s">
        <v>1261</v>
      </c>
      <c r="D690" s="39" t="s">
        <v>11</v>
      </c>
      <c r="E690" s="40" t="s">
        <v>12</v>
      </c>
      <c r="F690" s="39" t="s">
        <v>13</v>
      </c>
      <c r="G690" s="41" t="s">
        <v>14</v>
      </c>
      <c r="H690" s="42">
        <f t="shared" si="31"/>
        <v>2280</v>
      </c>
      <c r="I690" s="49" t="s">
        <v>15</v>
      </c>
    </row>
    <row r="691" ht="14.25" spans="1:9">
      <c r="A691" s="8">
        <v>688</v>
      </c>
      <c r="B691" s="51" t="s">
        <v>1262</v>
      </c>
      <c r="C691" s="38" t="s">
        <v>1263</v>
      </c>
      <c r="D691" s="39" t="s">
        <v>20</v>
      </c>
      <c r="E691" s="40" t="s">
        <v>12</v>
      </c>
      <c r="F691" s="39" t="s">
        <v>13</v>
      </c>
      <c r="G691" s="41" t="s">
        <v>14</v>
      </c>
      <c r="H691" s="42">
        <f t="shared" si="31"/>
        <v>2280</v>
      </c>
      <c r="I691" s="49" t="s">
        <v>15</v>
      </c>
    </row>
    <row r="692" ht="14.25" spans="1:9">
      <c r="A692" s="8">
        <v>689</v>
      </c>
      <c r="B692" s="51" t="s">
        <v>1264</v>
      </c>
      <c r="C692" s="38" t="s">
        <v>1265</v>
      </c>
      <c r="D692" s="39" t="s">
        <v>11</v>
      </c>
      <c r="E692" s="40" t="s">
        <v>12</v>
      </c>
      <c r="F692" s="39" t="s">
        <v>13</v>
      </c>
      <c r="G692" s="41" t="s">
        <v>14</v>
      </c>
      <c r="H692" s="42">
        <f t="shared" si="31"/>
        <v>2280</v>
      </c>
      <c r="I692" s="49" t="s">
        <v>15</v>
      </c>
    </row>
    <row r="693" ht="14.25" spans="1:9">
      <c r="A693" s="8">
        <v>690</v>
      </c>
      <c r="B693" s="51" t="s">
        <v>1266</v>
      </c>
      <c r="C693" s="38" t="s">
        <v>1267</v>
      </c>
      <c r="D693" s="39" t="s">
        <v>11</v>
      </c>
      <c r="E693" s="40" t="s">
        <v>12</v>
      </c>
      <c r="F693" s="39" t="s">
        <v>13</v>
      </c>
      <c r="G693" s="41" t="s">
        <v>14</v>
      </c>
      <c r="H693" s="42">
        <f t="shared" si="31"/>
        <v>2280</v>
      </c>
      <c r="I693" s="49" t="s">
        <v>15</v>
      </c>
    </row>
    <row r="694" ht="14.25" spans="1:9">
      <c r="A694" s="8">
        <v>691</v>
      </c>
      <c r="B694" s="51" t="s">
        <v>1268</v>
      </c>
      <c r="C694" s="38" t="s">
        <v>1269</v>
      </c>
      <c r="D694" s="39" t="s">
        <v>11</v>
      </c>
      <c r="E694" s="40" t="s">
        <v>12</v>
      </c>
      <c r="F694" s="39" t="s">
        <v>13</v>
      </c>
      <c r="G694" s="41" t="s">
        <v>14</v>
      </c>
      <c r="H694" s="42">
        <f t="shared" si="31"/>
        <v>2280</v>
      </c>
      <c r="I694" s="49" t="s">
        <v>15</v>
      </c>
    </row>
    <row r="695" ht="14.25" spans="1:9">
      <c r="A695" s="8">
        <v>692</v>
      </c>
      <c r="B695" s="51" t="s">
        <v>1270</v>
      </c>
      <c r="C695" s="38" t="s">
        <v>1271</v>
      </c>
      <c r="D695" s="39" t="s">
        <v>20</v>
      </c>
      <c r="E695" s="40" t="s">
        <v>12</v>
      </c>
      <c r="F695" s="39" t="s">
        <v>13</v>
      </c>
      <c r="G695" s="41" t="s">
        <v>14</v>
      </c>
      <c r="H695" s="42">
        <f t="shared" si="31"/>
        <v>2280</v>
      </c>
      <c r="I695" s="49" t="s">
        <v>15</v>
      </c>
    </row>
    <row r="696" ht="14.25" spans="1:9">
      <c r="A696" s="8">
        <v>693</v>
      </c>
      <c r="B696" s="51" t="s">
        <v>1272</v>
      </c>
      <c r="C696" s="38" t="s">
        <v>1273</v>
      </c>
      <c r="D696" s="39" t="s">
        <v>20</v>
      </c>
      <c r="E696" s="40" t="s">
        <v>12</v>
      </c>
      <c r="F696" s="39" t="s">
        <v>13</v>
      </c>
      <c r="G696" s="41" t="s">
        <v>14</v>
      </c>
      <c r="H696" s="42">
        <f t="shared" si="31"/>
        <v>2280</v>
      </c>
      <c r="I696" s="49" t="s">
        <v>15</v>
      </c>
    </row>
    <row r="697" ht="14.25" spans="1:9">
      <c r="A697" s="8">
        <v>694</v>
      </c>
      <c r="B697" s="51" t="s">
        <v>1274</v>
      </c>
      <c r="C697" s="38" t="s">
        <v>1275</v>
      </c>
      <c r="D697" s="39" t="s">
        <v>20</v>
      </c>
      <c r="E697" s="40" t="s">
        <v>12</v>
      </c>
      <c r="F697" s="39" t="s">
        <v>13</v>
      </c>
      <c r="G697" s="41" t="s">
        <v>14</v>
      </c>
      <c r="H697" s="42">
        <f t="shared" si="31"/>
        <v>2280</v>
      </c>
      <c r="I697" s="49" t="s">
        <v>15</v>
      </c>
    </row>
    <row r="698" ht="14.25" spans="1:9">
      <c r="A698" s="8">
        <v>695</v>
      </c>
      <c r="B698" s="51" t="s">
        <v>1276</v>
      </c>
      <c r="C698" s="38" t="s">
        <v>1277</v>
      </c>
      <c r="D698" s="39" t="s">
        <v>11</v>
      </c>
      <c r="E698" s="40" t="s">
        <v>12</v>
      </c>
      <c r="F698" s="39" t="s">
        <v>13</v>
      </c>
      <c r="G698" s="41" t="s">
        <v>14</v>
      </c>
      <c r="H698" s="42">
        <f t="shared" si="31"/>
        <v>2280</v>
      </c>
      <c r="I698" s="49" t="s">
        <v>15</v>
      </c>
    </row>
    <row r="699" ht="14.25" spans="1:9">
      <c r="A699" s="8">
        <v>696</v>
      </c>
      <c r="B699" s="51" t="s">
        <v>1278</v>
      </c>
      <c r="C699" s="38" t="s">
        <v>1279</v>
      </c>
      <c r="D699" s="39" t="s">
        <v>20</v>
      </c>
      <c r="E699" s="40" t="s">
        <v>12</v>
      </c>
      <c r="F699" s="39" t="s">
        <v>13</v>
      </c>
      <c r="G699" s="41" t="s">
        <v>14</v>
      </c>
      <c r="H699" s="42">
        <f t="shared" si="31"/>
        <v>2280</v>
      </c>
      <c r="I699" s="49" t="s">
        <v>15</v>
      </c>
    </row>
    <row r="700" ht="14.25" spans="1:9">
      <c r="A700" s="8">
        <v>697</v>
      </c>
      <c r="B700" s="51" t="s">
        <v>1280</v>
      </c>
      <c r="C700" s="38" t="s">
        <v>1281</v>
      </c>
      <c r="D700" s="39" t="s">
        <v>11</v>
      </c>
      <c r="E700" s="40" t="s">
        <v>12</v>
      </c>
      <c r="F700" s="39" t="s">
        <v>13</v>
      </c>
      <c r="G700" s="41" t="s">
        <v>14</v>
      </c>
      <c r="H700" s="42">
        <f t="shared" si="31"/>
        <v>2280</v>
      </c>
      <c r="I700" s="49" t="s">
        <v>15</v>
      </c>
    </row>
    <row r="701" ht="14.25" spans="1:9">
      <c r="A701" s="8">
        <v>698</v>
      </c>
      <c r="B701" s="51" t="s">
        <v>1282</v>
      </c>
      <c r="C701" s="38" t="s">
        <v>1283</v>
      </c>
      <c r="D701" s="39" t="s">
        <v>20</v>
      </c>
      <c r="E701" s="40" t="s">
        <v>12</v>
      </c>
      <c r="F701" s="39" t="s">
        <v>13</v>
      </c>
      <c r="G701" s="41" t="s">
        <v>14</v>
      </c>
      <c r="H701" s="42">
        <f t="shared" si="31"/>
        <v>2280</v>
      </c>
      <c r="I701" s="49" t="s">
        <v>15</v>
      </c>
    </row>
    <row r="702" ht="14.25" spans="1:9">
      <c r="A702" s="8">
        <v>699</v>
      </c>
      <c r="B702" s="51" t="s">
        <v>1284</v>
      </c>
      <c r="C702" s="38" t="s">
        <v>1285</v>
      </c>
      <c r="D702" s="39" t="s">
        <v>20</v>
      </c>
      <c r="E702" s="40" t="s">
        <v>12</v>
      </c>
      <c r="F702" s="39" t="s">
        <v>13</v>
      </c>
      <c r="G702" s="41" t="s">
        <v>14</v>
      </c>
      <c r="H702" s="42">
        <f t="shared" si="31"/>
        <v>2280</v>
      </c>
      <c r="I702" s="49" t="s">
        <v>15</v>
      </c>
    </row>
    <row r="703" ht="14.25" spans="1:9">
      <c r="A703" s="8">
        <v>700</v>
      </c>
      <c r="B703" s="51" t="s">
        <v>1286</v>
      </c>
      <c r="C703" s="38" t="s">
        <v>1287</v>
      </c>
      <c r="D703" s="39" t="s">
        <v>11</v>
      </c>
      <c r="E703" s="40" t="s">
        <v>12</v>
      </c>
      <c r="F703" s="39" t="s">
        <v>13</v>
      </c>
      <c r="G703" s="41" t="s">
        <v>14</v>
      </c>
      <c r="H703" s="42">
        <f t="shared" si="31"/>
        <v>2280</v>
      </c>
      <c r="I703" s="49" t="s">
        <v>15</v>
      </c>
    </row>
    <row r="704" ht="14.25" spans="1:9">
      <c r="A704" s="8">
        <v>701</v>
      </c>
      <c r="B704" s="51" t="s">
        <v>1288</v>
      </c>
      <c r="C704" s="38" t="s">
        <v>1289</v>
      </c>
      <c r="D704" s="39" t="s">
        <v>20</v>
      </c>
      <c r="E704" s="40" t="s">
        <v>12</v>
      </c>
      <c r="F704" s="39" t="s">
        <v>13</v>
      </c>
      <c r="G704" s="41" t="s">
        <v>14</v>
      </c>
      <c r="H704" s="42">
        <f t="shared" si="31"/>
        <v>2280</v>
      </c>
      <c r="I704" s="49" t="s">
        <v>15</v>
      </c>
    </row>
    <row r="705" ht="14.25" spans="1:9">
      <c r="A705" s="8">
        <v>702</v>
      </c>
      <c r="B705" s="51" t="s">
        <v>1290</v>
      </c>
      <c r="C705" s="38" t="s">
        <v>1291</v>
      </c>
      <c r="D705" s="39" t="s">
        <v>11</v>
      </c>
      <c r="E705" s="40" t="s">
        <v>12</v>
      </c>
      <c r="F705" s="39" t="s">
        <v>13</v>
      </c>
      <c r="G705" s="41" t="s">
        <v>14</v>
      </c>
      <c r="H705" s="42">
        <f t="shared" si="31"/>
        <v>2280</v>
      </c>
      <c r="I705" s="49" t="s">
        <v>15</v>
      </c>
    </row>
    <row r="706" ht="14.25" spans="1:9">
      <c r="A706" s="8">
        <v>703</v>
      </c>
      <c r="B706" s="51" t="s">
        <v>1292</v>
      </c>
      <c r="C706" s="38" t="s">
        <v>1293</v>
      </c>
      <c r="D706" s="39" t="s">
        <v>11</v>
      </c>
      <c r="E706" s="40" t="s">
        <v>12</v>
      </c>
      <c r="F706" s="39" t="s">
        <v>13</v>
      </c>
      <c r="G706" s="41" t="s">
        <v>14</v>
      </c>
      <c r="H706" s="42">
        <f t="shared" si="31"/>
        <v>2280</v>
      </c>
      <c r="I706" s="49" t="s">
        <v>15</v>
      </c>
    </row>
    <row r="707" ht="14.25" spans="1:9">
      <c r="A707" s="8">
        <v>704</v>
      </c>
      <c r="B707" s="51" t="s">
        <v>1294</v>
      </c>
      <c r="C707" s="38" t="s">
        <v>1295</v>
      </c>
      <c r="D707" s="39" t="s">
        <v>20</v>
      </c>
      <c r="E707" s="40" t="s">
        <v>12</v>
      </c>
      <c r="F707" s="39" t="s">
        <v>13</v>
      </c>
      <c r="G707" s="41" t="s">
        <v>14</v>
      </c>
      <c r="H707" s="42">
        <v>2280</v>
      </c>
      <c r="I707" s="49" t="s">
        <v>15</v>
      </c>
    </row>
    <row r="708" ht="14.25" spans="1:9">
      <c r="A708" s="8">
        <v>705</v>
      </c>
      <c r="B708" s="51" t="s">
        <v>1296</v>
      </c>
      <c r="C708" s="38" t="s">
        <v>1297</v>
      </c>
      <c r="D708" s="39" t="s">
        <v>20</v>
      </c>
      <c r="E708" s="40" t="s">
        <v>12</v>
      </c>
      <c r="F708" s="39" t="s">
        <v>13</v>
      </c>
      <c r="G708" s="41" t="s">
        <v>14</v>
      </c>
      <c r="H708" s="42">
        <v>2280</v>
      </c>
      <c r="I708" s="49" t="s">
        <v>15</v>
      </c>
    </row>
    <row r="709" ht="14.25" spans="1:9">
      <c r="A709" s="8">
        <v>706</v>
      </c>
      <c r="B709" s="51" t="s">
        <v>1298</v>
      </c>
      <c r="C709" s="38" t="s">
        <v>1299</v>
      </c>
      <c r="D709" s="39" t="s">
        <v>11</v>
      </c>
      <c r="E709" s="40" t="s">
        <v>12</v>
      </c>
      <c r="F709" s="39" t="s">
        <v>13</v>
      </c>
      <c r="G709" s="41" t="s">
        <v>14</v>
      </c>
      <c r="H709" s="42">
        <v>2280</v>
      </c>
      <c r="I709" s="49" t="s">
        <v>15</v>
      </c>
    </row>
    <row r="710" ht="14.25" spans="1:9">
      <c r="A710" s="8">
        <v>707</v>
      </c>
      <c r="B710" s="51" t="s">
        <v>1300</v>
      </c>
      <c r="C710" s="38" t="s">
        <v>1301</v>
      </c>
      <c r="D710" s="39" t="s">
        <v>11</v>
      </c>
      <c r="E710" s="40" t="s">
        <v>12</v>
      </c>
      <c r="F710" s="39" t="s">
        <v>13</v>
      </c>
      <c r="G710" s="41" t="s">
        <v>14</v>
      </c>
      <c r="H710" s="42">
        <v>2280</v>
      </c>
      <c r="I710" s="49" t="s">
        <v>15</v>
      </c>
    </row>
    <row r="711" ht="14.25" spans="1:9">
      <c r="A711" s="8">
        <v>708</v>
      </c>
      <c r="B711" s="51" t="s">
        <v>1302</v>
      </c>
      <c r="C711" s="38" t="s">
        <v>1303</v>
      </c>
      <c r="D711" s="39" t="s">
        <v>20</v>
      </c>
      <c r="E711" s="40" t="s">
        <v>12</v>
      </c>
      <c r="F711" s="39" t="s">
        <v>13</v>
      </c>
      <c r="G711" s="41" t="s">
        <v>14</v>
      </c>
      <c r="H711" s="42">
        <v>2280</v>
      </c>
      <c r="I711" s="49" t="s">
        <v>15</v>
      </c>
    </row>
    <row r="712" ht="14.25" spans="1:9">
      <c r="A712" s="8">
        <v>709</v>
      </c>
      <c r="B712" s="51" t="s">
        <v>1304</v>
      </c>
      <c r="C712" s="38" t="s">
        <v>1305</v>
      </c>
      <c r="D712" s="39" t="s">
        <v>11</v>
      </c>
      <c r="E712" s="40" t="s">
        <v>12</v>
      </c>
      <c r="F712" s="39" t="s">
        <v>13</v>
      </c>
      <c r="G712" s="41" t="s">
        <v>14</v>
      </c>
      <c r="H712" s="42">
        <v>2280</v>
      </c>
      <c r="I712" s="49" t="s">
        <v>15</v>
      </c>
    </row>
    <row r="713" ht="14.25" spans="1:9">
      <c r="A713" s="8">
        <v>710</v>
      </c>
      <c r="B713" s="51" t="s">
        <v>1306</v>
      </c>
      <c r="C713" s="38" t="s">
        <v>1307</v>
      </c>
      <c r="D713" s="39" t="s">
        <v>11</v>
      </c>
      <c r="E713" s="40" t="s">
        <v>12</v>
      </c>
      <c r="F713" s="39" t="s">
        <v>13</v>
      </c>
      <c r="G713" s="41" t="s">
        <v>14</v>
      </c>
      <c r="H713" s="42">
        <v>2280</v>
      </c>
      <c r="I713" s="49" t="s">
        <v>15</v>
      </c>
    </row>
    <row r="714" ht="14.25" spans="1:9">
      <c r="A714" s="8">
        <v>711</v>
      </c>
      <c r="B714" s="51" t="s">
        <v>1308</v>
      </c>
      <c r="C714" s="38" t="s">
        <v>1309</v>
      </c>
      <c r="D714" s="39" t="s">
        <v>11</v>
      </c>
      <c r="E714" s="40" t="s">
        <v>12</v>
      </c>
      <c r="F714" s="39" t="s">
        <v>13</v>
      </c>
      <c r="G714" s="41" t="s">
        <v>14</v>
      </c>
      <c r="H714" s="42">
        <v>2280</v>
      </c>
      <c r="I714" s="49" t="s">
        <v>15</v>
      </c>
    </row>
    <row r="715" ht="14.25" spans="1:9">
      <c r="A715" s="8">
        <v>712</v>
      </c>
      <c r="B715" s="51" t="s">
        <v>1310</v>
      </c>
      <c r="C715" s="38" t="s">
        <v>1311</v>
      </c>
      <c r="D715" s="39" t="s">
        <v>11</v>
      </c>
      <c r="E715" s="40" t="s">
        <v>12</v>
      </c>
      <c r="F715" s="39" t="s">
        <v>13</v>
      </c>
      <c r="G715" s="41" t="s">
        <v>14</v>
      </c>
      <c r="H715" s="42">
        <v>2280</v>
      </c>
      <c r="I715" s="49" t="s">
        <v>15</v>
      </c>
    </row>
    <row r="716" ht="14.25" spans="1:9">
      <c r="A716" s="8">
        <v>713</v>
      </c>
      <c r="B716" s="51" t="s">
        <v>1312</v>
      </c>
      <c r="C716" s="38" t="s">
        <v>1313</v>
      </c>
      <c r="D716" s="39" t="s">
        <v>20</v>
      </c>
      <c r="E716" s="40" t="s">
        <v>12</v>
      </c>
      <c r="F716" s="39" t="s">
        <v>13</v>
      </c>
      <c r="G716" s="41" t="s">
        <v>14</v>
      </c>
      <c r="H716" s="42">
        <v>2280</v>
      </c>
      <c r="I716" s="49" t="s">
        <v>15</v>
      </c>
    </row>
    <row r="717" ht="14.25" spans="1:9">
      <c r="A717" s="8">
        <v>714</v>
      </c>
      <c r="B717" s="51" t="s">
        <v>1314</v>
      </c>
      <c r="C717" s="38" t="s">
        <v>1315</v>
      </c>
      <c r="D717" s="39" t="s">
        <v>11</v>
      </c>
      <c r="E717" s="40" t="s">
        <v>12</v>
      </c>
      <c r="F717" s="39" t="s">
        <v>13</v>
      </c>
      <c r="G717" s="41" t="s">
        <v>14</v>
      </c>
      <c r="H717" s="42">
        <v>2280</v>
      </c>
      <c r="I717" s="49" t="s">
        <v>15</v>
      </c>
    </row>
    <row r="718" s="3" customFormat="1" ht="14.25" spans="1:9">
      <c r="A718" s="25">
        <v>715</v>
      </c>
      <c r="B718" s="53" t="s">
        <v>1316</v>
      </c>
      <c r="C718" s="34" t="s">
        <v>1317</v>
      </c>
      <c r="D718" s="30" t="s">
        <v>11</v>
      </c>
      <c r="E718" s="29" t="s">
        <v>12</v>
      </c>
      <c r="F718" s="30" t="s">
        <v>13</v>
      </c>
      <c r="G718" s="31" t="s">
        <v>14</v>
      </c>
      <c r="H718" s="32">
        <v>2280</v>
      </c>
      <c r="I718" s="27" t="s">
        <v>15</v>
      </c>
    </row>
    <row r="719" s="3" customFormat="1" ht="14.25" spans="1:9">
      <c r="A719" s="25">
        <v>716</v>
      </c>
      <c r="B719" s="53" t="s">
        <v>1318</v>
      </c>
      <c r="C719" s="34" t="s">
        <v>1319</v>
      </c>
      <c r="D719" s="30" t="s">
        <v>11</v>
      </c>
      <c r="E719" s="29" t="s">
        <v>39</v>
      </c>
      <c r="F719" s="30" t="s">
        <v>40</v>
      </c>
      <c r="G719" s="31" t="s">
        <v>14</v>
      </c>
      <c r="H719" s="32">
        <v>1900</v>
      </c>
      <c r="I719" s="27" t="s">
        <v>15</v>
      </c>
    </row>
    <row r="720" s="3" customFormat="1" ht="14.25" spans="1:9">
      <c r="A720" s="25">
        <v>717</v>
      </c>
      <c r="B720" s="53" t="s">
        <v>1320</v>
      </c>
      <c r="C720" s="34" t="s">
        <v>1321</v>
      </c>
      <c r="D720" s="30" t="s">
        <v>20</v>
      </c>
      <c r="E720" s="29" t="s">
        <v>12</v>
      </c>
      <c r="F720" s="30" t="s">
        <v>13</v>
      </c>
      <c r="G720" s="31" t="s">
        <v>14</v>
      </c>
      <c r="H720" s="32">
        <v>2280</v>
      </c>
      <c r="I720" s="27" t="s">
        <v>15</v>
      </c>
    </row>
    <row r="721" s="3" customFormat="1" ht="14.25" spans="1:9">
      <c r="A721" s="25">
        <v>718</v>
      </c>
      <c r="B721" s="53" t="s">
        <v>1322</v>
      </c>
      <c r="C721" s="34" t="s">
        <v>1323</v>
      </c>
      <c r="D721" s="30" t="s">
        <v>20</v>
      </c>
      <c r="E721" s="29" t="s">
        <v>12</v>
      </c>
      <c r="F721" s="30" t="s">
        <v>13</v>
      </c>
      <c r="G721" s="31" t="s">
        <v>14</v>
      </c>
      <c r="H721" s="32">
        <v>2280</v>
      </c>
      <c r="I721" s="27" t="s">
        <v>15</v>
      </c>
    </row>
    <row r="722" s="3" customFormat="1" ht="14.25" spans="1:9">
      <c r="A722" s="25">
        <v>719</v>
      </c>
      <c r="B722" s="53" t="s">
        <v>1324</v>
      </c>
      <c r="C722" s="34" t="s">
        <v>1325</v>
      </c>
      <c r="D722" s="30" t="s">
        <v>20</v>
      </c>
      <c r="E722" s="29" t="s">
        <v>12</v>
      </c>
      <c r="F722" s="30" t="s">
        <v>13</v>
      </c>
      <c r="G722" s="31" t="s">
        <v>14</v>
      </c>
      <c r="H722" s="32">
        <v>2280</v>
      </c>
      <c r="I722" s="27" t="s">
        <v>15</v>
      </c>
    </row>
    <row r="723" s="3" customFormat="1" ht="14.25" spans="1:9">
      <c r="A723" s="25">
        <v>720</v>
      </c>
      <c r="B723" s="53" t="s">
        <v>1326</v>
      </c>
      <c r="C723" s="34" t="s">
        <v>1327</v>
      </c>
      <c r="D723" s="30" t="s">
        <v>11</v>
      </c>
      <c r="E723" s="29" t="s">
        <v>12</v>
      </c>
      <c r="F723" s="30" t="s">
        <v>13</v>
      </c>
      <c r="G723" s="31" t="s">
        <v>14</v>
      </c>
      <c r="H723" s="32">
        <v>2280</v>
      </c>
      <c r="I723" s="27" t="s">
        <v>15</v>
      </c>
    </row>
    <row r="724" s="3" customFormat="1" ht="14.25" spans="1:9">
      <c r="A724" s="25">
        <v>721</v>
      </c>
      <c r="B724" s="53" t="s">
        <v>1328</v>
      </c>
      <c r="C724" s="34" t="s">
        <v>1329</v>
      </c>
      <c r="D724" s="30" t="s">
        <v>11</v>
      </c>
      <c r="E724" s="29" t="s">
        <v>12</v>
      </c>
      <c r="F724" s="30" t="s">
        <v>13</v>
      </c>
      <c r="G724" s="31" t="s">
        <v>14</v>
      </c>
      <c r="H724" s="32">
        <v>2280</v>
      </c>
      <c r="I724" s="27" t="s">
        <v>15</v>
      </c>
    </row>
    <row r="725" s="3" customFormat="1" ht="14.25" spans="1:9">
      <c r="A725" s="25">
        <v>722</v>
      </c>
      <c r="B725" s="53" t="s">
        <v>1330</v>
      </c>
      <c r="C725" s="34" t="s">
        <v>1331</v>
      </c>
      <c r="D725" s="30" t="s">
        <v>11</v>
      </c>
      <c r="E725" s="29" t="s">
        <v>12</v>
      </c>
      <c r="F725" s="30" t="s">
        <v>13</v>
      </c>
      <c r="G725" s="31" t="s">
        <v>14</v>
      </c>
      <c r="H725" s="32">
        <v>2280</v>
      </c>
      <c r="I725" s="27" t="s">
        <v>15</v>
      </c>
    </row>
    <row r="726" s="3" customFormat="1" ht="14.25" spans="1:9">
      <c r="A726" s="25">
        <v>723</v>
      </c>
      <c r="B726" s="53" t="s">
        <v>1332</v>
      </c>
      <c r="C726" s="34" t="s">
        <v>1333</v>
      </c>
      <c r="D726" s="30" t="s">
        <v>20</v>
      </c>
      <c r="E726" s="29" t="s">
        <v>12</v>
      </c>
      <c r="F726" s="30" t="s">
        <v>13</v>
      </c>
      <c r="G726" s="31" t="s">
        <v>14</v>
      </c>
      <c r="H726" s="32">
        <v>2280</v>
      </c>
      <c r="I726" s="27" t="s">
        <v>15</v>
      </c>
    </row>
    <row r="727" s="3" customFormat="1" ht="14.25" spans="1:9">
      <c r="A727" s="25">
        <v>724</v>
      </c>
      <c r="B727" s="53" t="s">
        <v>1334</v>
      </c>
      <c r="C727" s="34" t="s">
        <v>1335</v>
      </c>
      <c r="D727" s="30" t="s">
        <v>20</v>
      </c>
      <c r="E727" s="29" t="s">
        <v>12</v>
      </c>
      <c r="F727" s="30" t="s">
        <v>13</v>
      </c>
      <c r="G727" s="31" t="s">
        <v>14</v>
      </c>
      <c r="H727" s="32">
        <v>2280</v>
      </c>
      <c r="I727" s="27" t="s">
        <v>15</v>
      </c>
    </row>
    <row r="728" s="3" customFormat="1" ht="14.25" spans="1:9">
      <c r="A728" s="25">
        <v>725</v>
      </c>
      <c r="B728" s="53" t="s">
        <v>1336</v>
      </c>
      <c r="C728" s="34" t="s">
        <v>1337</v>
      </c>
      <c r="D728" s="30" t="s">
        <v>11</v>
      </c>
      <c r="E728" s="29" t="s">
        <v>12</v>
      </c>
      <c r="F728" s="30" t="s">
        <v>13</v>
      </c>
      <c r="G728" s="31" t="s">
        <v>14</v>
      </c>
      <c r="H728" s="32">
        <v>2280</v>
      </c>
      <c r="I728" s="27" t="s">
        <v>15</v>
      </c>
    </row>
    <row r="729" s="3" customFormat="1" ht="14.25" spans="1:9">
      <c r="A729" s="25">
        <v>726</v>
      </c>
      <c r="B729" s="53" t="s">
        <v>1338</v>
      </c>
      <c r="C729" s="34" t="s">
        <v>1339</v>
      </c>
      <c r="D729" s="30" t="s">
        <v>11</v>
      </c>
      <c r="E729" s="29" t="s">
        <v>12</v>
      </c>
      <c r="F729" s="30" t="s">
        <v>13</v>
      </c>
      <c r="G729" s="31" t="s">
        <v>14</v>
      </c>
      <c r="H729" s="32">
        <v>2280</v>
      </c>
      <c r="I729" s="27" t="s">
        <v>15</v>
      </c>
    </row>
    <row r="730" s="3" customFormat="1" ht="14.25" spans="1:9">
      <c r="A730" s="25">
        <v>727</v>
      </c>
      <c r="B730" s="53" t="s">
        <v>1340</v>
      </c>
      <c r="C730" s="34" t="s">
        <v>1341</v>
      </c>
      <c r="D730" s="30" t="s">
        <v>20</v>
      </c>
      <c r="E730" s="29" t="s">
        <v>12</v>
      </c>
      <c r="F730" s="30" t="s">
        <v>13</v>
      </c>
      <c r="G730" s="31" t="s">
        <v>14</v>
      </c>
      <c r="H730" s="32">
        <v>2280</v>
      </c>
      <c r="I730" s="27" t="s">
        <v>15</v>
      </c>
    </row>
    <row r="731" s="3" customFormat="1" ht="14.25" spans="1:9">
      <c r="A731" s="25">
        <v>728</v>
      </c>
      <c r="B731" s="53" t="s">
        <v>1342</v>
      </c>
      <c r="C731" s="34" t="s">
        <v>1343</v>
      </c>
      <c r="D731" s="30" t="s">
        <v>11</v>
      </c>
      <c r="E731" s="29" t="s">
        <v>12</v>
      </c>
      <c r="F731" s="30" t="s">
        <v>13</v>
      </c>
      <c r="G731" s="31" t="s">
        <v>14</v>
      </c>
      <c r="H731" s="32">
        <v>2280</v>
      </c>
      <c r="I731" s="27" t="s">
        <v>15</v>
      </c>
    </row>
    <row r="732" s="3" customFormat="1" ht="14.25" spans="1:9">
      <c r="A732" s="25">
        <v>729</v>
      </c>
      <c r="B732" s="53" t="s">
        <v>1344</v>
      </c>
      <c r="C732" s="34" t="s">
        <v>1345</v>
      </c>
      <c r="D732" s="30" t="s">
        <v>20</v>
      </c>
      <c r="E732" s="29" t="s">
        <v>12</v>
      </c>
      <c r="F732" s="30" t="s">
        <v>13</v>
      </c>
      <c r="G732" s="31" t="s">
        <v>14</v>
      </c>
      <c r="H732" s="32">
        <v>2280</v>
      </c>
      <c r="I732" s="27" t="s">
        <v>15</v>
      </c>
    </row>
    <row r="733" s="3" customFormat="1" ht="14.25" spans="1:9">
      <c r="A733" s="25">
        <v>730</v>
      </c>
      <c r="B733" s="53" t="s">
        <v>1346</v>
      </c>
      <c r="C733" s="34" t="s">
        <v>1347</v>
      </c>
      <c r="D733" s="30" t="s">
        <v>20</v>
      </c>
      <c r="E733" s="29" t="s">
        <v>12</v>
      </c>
      <c r="F733" s="30" t="s">
        <v>13</v>
      </c>
      <c r="G733" s="31" t="s">
        <v>14</v>
      </c>
      <c r="H733" s="32">
        <v>2280</v>
      </c>
      <c r="I733" s="27" t="s">
        <v>15</v>
      </c>
    </row>
    <row r="734" s="3" customFormat="1" ht="14.25" spans="1:9">
      <c r="A734" s="25">
        <v>731</v>
      </c>
      <c r="B734" s="53" t="s">
        <v>1348</v>
      </c>
      <c r="C734" s="34" t="s">
        <v>1349</v>
      </c>
      <c r="D734" s="30" t="s">
        <v>20</v>
      </c>
      <c r="E734" s="29" t="s">
        <v>12</v>
      </c>
      <c r="F734" s="30" t="s">
        <v>13</v>
      </c>
      <c r="G734" s="31" t="s">
        <v>14</v>
      </c>
      <c r="H734" s="32">
        <v>2280</v>
      </c>
      <c r="I734" s="27" t="s">
        <v>15</v>
      </c>
    </row>
    <row r="735" s="3" customFormat="1" ht="14.25" spans="1:9">
      <c r="A735" s="25">
        <v>732</v>
      </c>
      <c r="B735" s="53" t="s">
        <v>1350</v>
      </c>
      <c r="C735" s="34" t="s">
        <v>1351</v>
      </c>
      <c r="D735" s="30" t="s">
        <v>11</v>
      </c>
      <c r="E735" s="29" t="s">
        <v>12</v>
      </c>
      <c r="F735" s="30" t="s">
        <v>13</v>
      </c>
      <c r="G735" s="31" t="s">
        <v>14</v>
      </c>
      <c r="H735" s="32">
        <v>2280</v>
      </c>
      <c r="I735" s="27" t="s">
        <v>15</v>
      </c>
    </row>
    <row r="736" s="3" customFormat="1" ht="14.25" spans="1:9">
      <c r="A736" s="25">
        <v>733</v>
      </c>
      <c r="B736" s="53" t="s">
        <v>1352</v>
      </c>
      <c r="C736" s="34" t="s">
        <v>1353</v>
      </c>
      <c r="D736" s="30" t="s">
        <v>11</v>
      </c>
      <c r="E736" s="29" t="s">
        <v>12</v>
      </c>
      <c r="F736" s="30" t="s">
        <v>13</v>
      </c>
      <c r="G736" s="31" t="s">
        <v>14</v>
      </c>
      <c r="H736" s="32">
        <v>2280</v>
      </c>
      <c r="I736" s="27" t="s">
        <v>15</v>
      </c>
    </row>
    <row r="737" s="3" customFormat="1" ht="14.25" spans="1:9">
      <c r="A737" s="25">
        <v>734</v>
      </c>
      <c r="B737" s="53" t="s">
        <v>1354</v>
      </c>
      <c r="C737" s="34" t="s">
        <v>1355</v>
      </c>
      <c r="D737" s="30" t="s">
        <v>11</v>
      </c>
      <c r="E737" s="29" t="s">
        <v>12</v>
      </c>
      <c r="F737" s="30" t="s">
        <v>13</v>
      </c>
      <c r="G737" s="31" t="s">
        <v>14</v>
      </c>
      <c r="H737" s="32">
        <v>2280</v>
      </c>
      <c r="I737" s="27" t="s">
        <v>15</v>
      </c>
    </row>
    <row r="738" s="3" customFormat="1" ht="14.25" spans="1:9">
      <c r="A738" s="25">
        <v>735</v>
      </c>
      <c r="B738" s="53" t="s">
        <v>1356</v>
      </c>
      <c r="C738" s="34" t="s">
        <v>1357</v>
      </c>
      <c r="D738" s="30" t="s">
        <v>11</v>
      </c>
      <c r="E738" s="29" t="s">
        <v>12</v>
      </c>
      <c r="F738" s="30" t="s">
        <v>13</v>
      </c>
      <c r="G738" s="31" t="s">
        <v>14</v>
      </c>
      <c r="H738" s="32">
        <v>2280</v>
      </c>
      <c r="I738" s="27" t="s">
        <v>15</v>
      </c>
    </row>
    <row r="739" s="3" customFormat="1" ht="14.25" spans="1:9">
      <c r="A739" s="25">
        <v>736</v>
      </c>
      <c r="B739" s="53" t="s">
        <v>1358</v>
      </c>
      <c r="C739" s="34" t="s">
        <v>1359</v>
      </c>
      <c r="D739" s="30" t="s">
        <v>20</v>
      </c>
      <c r="E739" s="29" t="s">
        <v>12</v>
      </c>
      <c r="F739" s="30" t="s">
        <v>13</v>
      </c>
      <c r="G739" s="31" t="s">
        <v>14</v>
      </c>
      <c r="H739" s="32">
        <v>2280</v>
      </c>
      <c r="I739" s="27" t="s">
        <v>15</v>
      </c>
    </row>
    <row r="740" s="3" customFormat="1" ht="14.25" spans="1:9">
      <c r="A740" s="25">
        <v>737</v>
      </c>
      <c r="B740" s="53" t="s">
        <v>1360</v>
      </c>
      <c r="C740" s="34" t="s">
        <v>1361</v>
      </c>
      <c r="D740" s="30" t="s">
        <v>11</v>
      </c>
      <c r="E740" s="29" t="s">
        <v>12</v>
      </c>
      <c r="F740" s="30" t="s">
        <v>13</v>
      </c>
      <c r="G740" s="31" t="s">
        <v>14</v>
      </c>
      <c r="H740" s="32">
        <v>2280</v>
      </c>
      <c r="I740" s="27" t="s">
        <v>15</v>
      </c>
    </row>
    <row r="741" s="3" customFormat="1" ht="14.25" spans="1:9">
      <c r="A741" s="25">
        <v>738</v>
      </c>
      <c r="B741" s="53" t="s">
        <v>1362</v>
      </c>
      <c r="C741" s="34" t="s">
        <v>600</v>
      </c>
      <c r="D741" s="30" t="s">
        <v>11</v>
      </c>
      <c r="E741" s="29" t="s">
        <v>12</v>
      </c>
      <c r="F741" s="30" t="s">
        <v>13</v>
      </c>
      <c r="G741" s="31" t="s">
        <v>14</v>
      </c>
      <c r="H741" s="32">
        <v>2280</v>
      </c>
      <c r="I741" s="27" t="s">
        <v>15</v>
      </c>
    </row>
    <row r="742" s="3" customFormat="1" ht="14.25" spans="1:9">
      <c r="A742" s="25">
        <v>739</v>
      </c>
      <c r="B742" s="53" t="s">
        <v>1363</v>
      </c>
      <c r="C742" s="34" t="s">
        <v>1364</v>
      </c>
      <c r="D742" s="30" t="s">
        <v>11</v>
      </c>
      <c r="E742" s="29" t="s">
        <v>27</v>
      </c>
      <c r="F742" s="30" t="s">
        <v>28</v>
      </c>
      <c r="G742" s="31" t="s">
        <v>14</v>
      </c>
      <c r="H742" s="32">
        <v>1140</v>
      </c>
      <c r="I742" s="27" t="s">
        <v>15</v>
      </c>
    </row>
    <row r="743" s="3" customFormat="1" ht="14.25" spans="1:9">
      <c r="A743" s="25">
        <v>740</v>
      </c>
      <c r="B743" s="53" t="s">
        <v>1365</v>
      </c>
      <c r="C743" s="34" t="s">
        <v>1366</v>
      </c>
      <c r="D743" s="30" t="s">
        <v>20</v>
      </c>
      <c r="E743" s="29" t="s">
        <v>39</v>
      </c>
      <c r="F743" s="30" t="s">
        <v>40</v>
      </c>
      <c r="G743" s="31" t="s">
        <v>14</v>
      </c>
      <c r="H743" s="32">
        <v>1900</v>
      </c>
      <c r="I743" s="27" t="s">
        <v>15</v>
      </c>
    </row>
    <row r="744" s="3" customFormat="1" ht="14.25" spans="1:9">
      <c r="A744" s="25">
        <v>741</v>
      </c>
      <c r="B744" s="53" t="s">
        <v>1367</v>
      </c>
      <c r="C744" s="34" t="s">
        <v>1368</v>
      </c>
      <c r="D744" s="30" t="s">
        <v>11</v>
      </c>
      <c r="E744" s="29" t="s">
        <v>1369</v>
      </c>
      <c r="F744" s="30" t="s">
        <v>33</v>
      </c>
      <c r="G744" s="31" t="s">
        <v>14</v>
      </c>
      <c r="H744" s="32">
        <v>380</v>
      </c>
      <c r="I744" s="27" t="s">
        <v>15</v>
      </c>
    </row>
    <row r="745" s="3" customFormat="1" ht="14.25" spans="1:9">
      <c r="A745" s="25">
        <v>742</v>
      </c>
      <c r="B745" s="53" t="s">
        <v>1370</v>
      </c>
      <c r="C745" s="34" t="s">
        <v>1371</v>
      </c>
      <c r="D745" s="30" t="s">
        <v>20</v>
      </c>
      <c r="E745" s="29" t="s">
        <v>12</v>
      </c>
      <c r="F745" s="30" t="s">
        <v>13</v>
      </c>
      <c r="G745" s="31" t="s">
        <v>14</v>
      </c>
      <c r="H745" s="32">
        <v>2280</v>
      </c>
      <c r="I745" s="27" t="s">
        <v>15</v>
      </c>
    </row>
    <row r="746" s="3" customFormat="1" ht="14.25" spans="1:9">
      <c r="A746" s="25">
        <v>743</v>
      </c>
      <c r="B746" s="53" t="s">
        <v>1372</v>
      </c>
      <c r="C746" s="34" t="s">
        <v>1373</v>
      </c>
      <c r="D746" s="30" t="s">
        <v>20</v>
      </c>
      <c r="E746" s="29" t="s">
        <v>12</v>
      </c>
      <c r="F746" s="30" t="s">
        <v>13</v>
      </c>
      <c r="G746" s="31" t="s">
        <v>14</v>
      </c>
      <c r="H746" s="32">
        <v>2280</v>
      </c>
      <c r="I746" s="27" t="s">
        <v>15</v>
      </c>
    </row>
    <row r="747" s="3" customFormat="1" ht="14.25" spans="1:9">
      <c r="A747" s="25">
        <v>744</v>
      </c>
      <c r="B747" s="53" t="s">
        <v>1374</v>
      </c>
      <c r="C747" s="34" t="s">
        <v>1375</v>
      </c>
      <c r="D747" s="30" t="s">
        <v>11</v>
      </c>
      <c r="E747" s="29" t="s">
        <v>12</v>
      </c>
      <c r="F747" s="30" t="s">
        <v>13</v>
      </c>
      <c r="G747" s="31" t="s">
        <v>14</v>
      </c>
      <c r="H747" s="32">
        <v>2280</v>
      </c>
      <c r="I747" s="27" t="s">
        <v>15</v>
      </c>
    </row>
    <row r="748" s="3" customFormat="1" ht="14.25" spans="1:9">
      <c r="A748" s="25">
        <v>745</v>
      </c>
      <c r="B748" s="53" t="s">
        <v>1376</v>
      </c>
      <c r="C748" s="34" t="s">
        <v>1377</v>
      </c>
      <c r="D748" s="30" t="s">
        <v>20</v>
      </c>
      <c r="E748" s="29" t="s">
        <v>12</v>
      </c>
      <c r="F748" s="30" t="s">
        <v>13</v>
      </c>
      <c r="G748" s="31" t="s">
        <v>14</v>
      </c>
      <c r="H748" s="32">
        <v>2280</v>
      </c>
      <c r="I748" s="27" t="s">
        <v>15</v>
      </c>
    </row>
    <row r="749" s="3" customFormat="1" ht="14.25" spans="1:9">
      <c r="A749" s="25">
        <v>746</v>
      </c>
      <c r="B749" s="53" t="s">
        <v>1378</v>
      </c>
      <c r="C749" s="34" t="s">
        <v>1379</v>
      </c>
      <c r="D749" s="30" t="s">
        <v>11</v>
      </c>
      <c r="E749" s="29" t="s">
        <v>12</v>
      </c>
      <c r="F749" s="30" t="s">
        <v>13</v>
      </c>
      <c r="G749" s="31" t="s">
        <v>14</v>
      </c>
      <c r="H749" s="32">
        <v>2280</v>
      </c>
      <c r="I749" s="27" t="s">
        <v>15</v>
      </c>
    </row>
    <row r="750" s="3" customFormat="1" ht="14.25" spans="1:9">
      <c r="A750" s="25">
        <v>747</v>
      </c>
      <c r="B750" s="53" t="s">
        <v>1380</v>
      </c>
      <c r="C750" s="34" t="s">
        <v>1381</v>
      </c>
      <c r="D750" s="30" t="s">
        <v>11</v>
      </c>
      <c r="E750" s="29" t="s">
        <v>12</v>
      </c>
      <c r="F750" s="30" t="s">
        <v>13</v>
      </c>
      <c r="G750" s="31" t="s">
        <v>14</v>
      </c>
      <c r="H750" s="32">
        <v>2280</v>
      </c>
      <c r="I750" s="27" t="s">
        <v>15</v>
      </c>
    </row>
    <row r="751" s="3" customFormat="1" ht="14.25" spans="1:9">
      <c r="A751" s="25">
        <v>748</v>
      </c>
      <c r="B751" s="53" t="s">
        <v>1382</v>
      </c>
      <c r="C751" s="34" t="s">
        <v>1383</v>
      </c>
      <c r="D751" s="30" t="s">
        <v>20</v>
      </c>
      <c r="E751" s="29" t="s">
        <v>12</v>
      </c>
      <c r="F751" s="30" t="s">
        <v>13</v>
      </c>
      <c r="G751" s="31" t="s">
        <v>14</v>
      </c>
      <c r="H751" s="32">
        <v>2280</v>
      </c>
      <c r="I751" s="27" t="s">
        <v>15</v>
      </c>
    </row>
    <row r="752" s="3" customFormat="1" ht="14.25" spans="1:9">
      <c r="A752" s="25">
        <v>749</v>
      </c>
      <c r="B752" s="53" t="s">
        <v>1384</v>
      </c>
      <c r="C752" s="34" t="s">
        <v>1385</v>
      </c>
      <c r="D752" s="30" t="s">
        <v>20</v>
      </c>
      <c r="E752" s="29" t="s">
        <v>12</v>
      </c>
      <c r="F752" s="30" t="s">
        <v>13</v>
      </c>
      <c r="G752" s="31" t="s">
        <v>14</v>
      </c>
      <c r="H752" s="32">
        <v>2280</v>
      </c>
      <c r="I752" s="27" t="s">
        <v>15</v>
      </c>
    </row>
    <row r="753" s="3" customFormat="1" ht="14.25" spans="1:9">
      <c r="A753" s="25">
        <v>750</v>
      </c>
      <c r="B753" s="53" t="s">
        <v>1386</v>
      </c>
      <c r="C753" s="34" t="s">
        <v>1387</v>
      </c>
      <c r="D753" s="30" t="s">
        <v>11</v>
      </c>
      <c r="E753" s="29" t="s">
        <v>12</v>
      </c>
      <c r="F753" s="30" t="s">
        <v>13</v>
      </c>
      <c r="G753" s="31" t="s">
        <v>14</v>
      </c>
      <c r="H753" s="32">
        <v>2280</v>
      </c>
      <c r="I753" s="27" t="s">
        <v>15</v>
      </c>
    </row>
    <row r="754" s="3" customFormat="1" ht="14.25" spans="1:9">
      <c r="A754" s="25">
        <v>751</v>
      </c>
      <c r="B754" s="53" t="s">
        <v>1388</v>
      </c>
      <c r="C754" s="34" t="s">
        <v>1389</v>
      </c>
      <c r="D754" s="30" t="s">
        <v>11</v>
      </c>
      <c r="E754" s="29" t="s">
        <v>12</v>
      </c>
      <c r="F754" s="30" t="s">
        <v>13</v>
      </c>
      <c r="G754" s="31" t="s">
        <v>14</v>
      </c>
      <c r="H754" s="32">
        <v>2280</v>
      </c>
      <c r="I754" s="27" t="s">
        <v>15</v>
      </c>
    </row>
    <row r="755" s="3" customFormat="1" ht="14.25" spans="1:9">
      <c r="A755" s="25">
        <v>752</v>
      </c>
      <c r="B755" s="53" t="s">
        <v>1390</v>
      </c>
      <c r="C755" s="34" t="s">
        <v>1391</v>
      </c>
      <c r="D755" s="30" t="s">
        <v>20</v>
      </c>
      <c r="E755" s="29" t="s">
        <v>12</v>
      </c>
      <c r="F755" s="30" t="s">
        <v>13</v>
      </c>
      <c r="G755" s="31" t="s">
        <v>14</v>
      </c>
      <c r="H755" s="32">
        <v>2280</v>
      </c>
      <c r="I755" s="27" t="s">
        <v>15</v>
      </c>
    </row>
    <row r="756" s="3" customFormat="1" ht="14.25" spans="1:9">
      <c r="A756" s="25">
        <v>753</v>
      </c>
      <c r="B756" s="53" t="s">
        <v>1392</v>
      </c>
      <c r="C756" s="34" t="s">
        <v>1393</v>
      </c>
      <c r="D756" s="30" t="s">
        <v>11</v>
      </c>
      <c r="E756" s="29" t="s">
        <v>12</v>
      </c>
      <c r="F756" s="30" t="s">
        <v>13</v>
      </c>
      <c r="G756" s="31" t="s">
        <v>14</v>
      </c>
      <c r="H756" s="32">
        <v>2280</v>
      </c>
      <c r="I756" s="27" t="s">
        <v>15</v>
      </c>
    </row>
    <row r="757" s="3" customFormat="1" ht="14.25" spans="1:9">
      <c r="A757" s="25">
        <v>754</v>
      </c>
      <c r="B757" s="53" t="s">
        <v>1394</v>
      </c>
      <c r="C757" s="34" t="s">
        <v>1395</v>
      </c>
      <c r="D757" s="30" t="s">
        <v>20</v>
      </c>
      <c r="E757" s="29" t="s">
        <v>12</v>
      </c>
      <c r="F757" s="30" t="s">
        <v>13</v>
      </c>
      <c r="G757" s="31" t="s">
        <v>14</v>
      </c>
      <c r="H757" s="32">
        <v>2280</v>
      </c>
      <c r="I757" s="27" t="s">
        <v>15</v>
      </c>
    </row>
    <row r="758" s="3" customFormat="1" ht="14.25" spans="1:9">
      <c r="A758" s="25">
        <v>755</v>
      </c>
      <c r="B758" s="53" t="s">
        <v>1396</v>
      </c>
      <c r="C758" s="34" t="s">
        <v>1397</v>
      </c>
      <c r="D758" s="30" t="s">
        <v>20</v>
      </c>
      <c r="E758" s="29" t="s">
        <v>12</v>
      </c>
      <c r="F758" s="30" t="s">
        <v>13</v>
      </c>
      <c r="G758" s="31" t="s">
        <v>14</v>
      </c>
      <c r="H758" s="32">
        <v>2280</v>
      </c>
      <c r="I758" s="27" t="s">
        <v>15</v>
      </c>
    </row>
    <row r="759" s="3" customFormat="1" ht="14.25" spans="1:9">
      <c r="A759" s="25">
        <v>756</v>
      </c>
      <c r="B759" s="53" t="s">
        <v>1398</v>
      </c>
      <c r="C759" s="34" t="s">
        <v>1399</v>
      </c>
      <c r="D759" s="30" t="s">
        <v>11</v>
      </c>
      <c r="E759" s="29" t="s">
        <v>23</v>
      </c>
      <c r="F759" s="30" t="s">
        <v>24</v>
      </c>
      <c r="G759" s="31" t="s">
        <v>14</v>
      </c>
      <c r="H759" s="32">
        <v>760</v>
      </c>
      <c r="I759" s="27" t="s">
        <v>15</v>
      </c>
    </row>
    <row r="760" s="3" customFormat="1" ht="14.25" spans="1:9">
      <c r="A760" s="25">
        <v>757</v>
      </c>
      <c r="B760" s="53" t="s">
        <v>1400</v>
      </c>
      <c r="C760" s="34" t="s">
        <v>1401</v>
      </c>
      <c r="D760" s="30" t="s">
        <v>20</v>
      </c>
      <c r="E760" s="29" t="s">
        <v>12</v>
      </c>
      <c r="F760" s="30" t="s">
        <v>13</v>
      </c>
      <c r="G760" s="31" t="s">
        <v>14</v>
      </c>
      <c r="H760" s="32">
        <v>2280</v>
      </c>
      <c r="I760" s="27" t="s">
        <v>15</v>
      </c>
    </row>
    <row r="761" s="3" customFormat="1" ht="14.25" spans="1:9">
      <c r="A761" s="25">
        <v>758</v>
      </c>
      <c r="B761" s="53" t="s">
        <v>1402</v>
      </c>
      <c r="C761" s="34" t="s">
        <v>1403</v>
      </c>
      <c r="D761" s="30" t="s">
        <v>20</v>
      </c>
      <c r="E761" s="29" t="s">
        <v>12</v>
      </c>
      <c r="F761" s="30" t="s">
        <v>13</v>
      </c>
      <c r="G761" s="31" t="s">
        <v>14</v>
      </c>
      <c r="H761" s="32">
        <v>2280</v>
      </c>
      <c r="I761" s="27" t="s">
        <v>15</v>
      </c>
    </row>
    <row r="762" s="3" customFormat="1" ht="14.25" spans="1:9">
      <c r="A762" s="25">
        <v>759</v>
      </c>
      <c r="B762" s="53" t="s">
        <v>1404</v>
      </c>
      <c r="C762" s="34" t="s">
        <v>1405</v>
      </c>
      <c r="D762" s="30" t="s">
        <v>11</v>
      </c>
      <c r="E762" s="29" t="s">
        <v>12</v>
      </c>
      <c r="F762" s="30" t="s">
        <v>13</v>
      </c>
      <c r="G762" s="31" t="s">
        <v>14</v>
      </c>
      <c r="H762" s="32">
        <v>2280</v>
      </c>
      <c r="I762" s="27" t="s">
        <v>15</v>
      </c>
    </row>
    <row r="763" s="3" customFormat="1" ht="14.25" spans="1:9">
      <c r="A763" s="25">
        <v>760</v>
      </c>
      <c r="B763" s="53" t="s">
        <v>1406</v>
      </c>
      <c r="C763" s="34" t="s">
        <v>1407</v>
      </c>
      <c r="D763" s="30" t="s">
        <v>20</v>
      </c>
      <c r="E763" s="29" t="s">
        <v>27</v>
      </c>
      <c r="F763" s="30" t="s">
        <v>28</v>
      </c>
      <c r="G763" s="31" t="s">
        <v>14</v>
      </c>
      <c r="H763" s="32">
        <v>1140</v>
      </c>
      <c r="I763" s="27" t="s">
        <v>15</v>
      </c>
    </row>
    <row r="764" s="3" customFormat="1" ht="14.25" spans="1:9">
      <c r="A764" s="25">
        <v>761</v>
      </c>
      <c r="B764" s="53" t="s">
        <v>1408</v>
      </c>
      <c r="C764" s="34" t="s">
        <v>1409</v>
      </c>
      <c r="D764" s="30" t="s">
        <v>20</v>
      </c>
      <c r="E764" s="29" t="s">
        <v>12</v>
      </c>
      <c r="F764" s="30" t="s">
        <v>13</v>
      </c>
      <c r="G764" s="31" t="s">
        <v>14</v>
      </c>
      <c r="H764" s="32">
        <v>2280</v>
      </c>
      <c r="I764" s="27" t="s">
        <v>15</v>
      </c>
    </row>
    <row r="765" s="3" customFormat="1" ht="14.25" spans="1:9">
      <c r="A765" s="25">
        <v>762</v>
      </c>
      <c r="B765" s="53" t="s">
        <v>1410</v>
      </c>
      <c r="C765" s="34" t="s">
        <v>1411</v>
      </c>
      <c r="D765" s="30" t="s">
        <v>11</v>
      </c>
      <c r="E765" s="29" t="s">
        <v>12</v>
      </c>
      <c r="F765" s="30" t="s">
        <v>13</v>
      </c>
      <c r="G765" s="31" t="s">
        <v>14</v>
      </c>
      <c r="H765" s="32">
        <v>2280</v>
      </c>
      <c r="I765" s="27" t="s">
        <v>15</v>
      </c>
    </row>
    <row r="766" s="3" customFormat="1" ht="14.25" spans="1:9">
      <c r="A766" s="25">
        <v>763</v>
      </c>
      <c r="B766" s="53" t="s">
        <v>1412</v>
      </c>
      <c r="C766" s="34" t="s">
        <v>1413</v>
      </c>
      <c r="D766" s="30" t="s">
        <v>11</v>
      </c>
      <c r="E766" s="29" t="s">
        <v>12</v>
      </c>
      <c r="F766" s="30" t="s">
        <v>13</v>
      </c>
      <c r="G766" s="31" t="s">
        <v>14</v>
      </c>
      <c r="H766" s="32">
        <v>2280</v>
      </c>
      <c r="I766" s="27" t="s">
        <v>15</v>
      </c>
    </row>
    <row r="767" s="3" customFormat="1" ht="14.25" spans="1:9">
      <c r="A767" s="25">
        <v>764</v>
      </c>
      <c r="B767" s="53" t="s">
        <v>1414</v>
      </c>
      <c r="C767" s="34" t="s">
        <v>1415</v>
      </c>
      <c r="D767" s="30" t="s">
        <v>11</v>
      </c>
      <c r="E767" s="29" t="s">
        <v>12</v>
      </c>
      <c r="F767" s="30" t="s">
        <v>13</v>
      </c>
      <c r="G767" s="31" t="s">
        <v>14</v>
      </c>
      <c r="H767" s="32">
        <v>2280</v>
      </c>
      <c r="I767" s="27" t="s">
        <v>15</v>
      </c>
    </row>
    <row r="768" s="3" customFormat="1" ht="14.25" spans="1:9">
      <c r="A768" s="25">
        <v>765</v>
      </c>
      <c r="B768" s="53" t="s">
        <v>1416</v>
      </c>
      <c r="C768" s="34" t="s">
        <v>1417</v>
      </c>
      <c r="D768" s="30" t="s">
        <v>20</v>
      </c>
      <c r="E768" s="29" t="s">
        <v>240</v>
      </c>
      <c r="F768" s="30" t="s">
        <v>40</v>
      </c>
      <c r="G768" s="31" t="s">
        <v>14</v>
      </c>
      <c r="H768" s="32">
        <v>1900</v>
      </c>
      <c r="I768" s="27" t="s">
        <v>15</v>
      </c>
    </row>
    <row r="769" s="3" customFormat="1" ht="14.25" spans="1:9">
      <c r="A769" s="25">
        <v>766</v>
      </c>
      <c r="B769" s="53" t="s">
        <v>1418</v>
      </c>
      <c r="C769" s="34" t="s">
        <v>1419</v>
      </c>
      <c r="D769" s="30" t="s">
        <v>20</v>
      </c>
      <c r="E769" s="29" t="s">
        <v>12</v>
      </c>
      <c r="F769" s="30" t="s">
        <v>13</v>
      </c>
      <c r="G769" s="31" t="s">
        <v>14</v>
      </c>
      <c r="H769" s="32">
        <v>2280</v>
      </c>
      <c r="I769" s="27" t="s">
        <v>15</v>
      </c>
    </row>
    <row r="770" s="3" customFormat="1" ht="14.25" spans="1:9">
      <c r="A770" s="25">
        <v>767</v>
      </c>
      <c r="B770" s="53" t="s">
        <v>1420</v>
      </c>
      <c r="C770" s="34" t="s">
        <v>1421</v>
      </c>
      <c r="D770" s="30" t="s">
        <v>20</v>
      </c>
      <c r="E770" s="29" t="s">
        <v>12</v>
      </c>
      <c r="F770" s="30" t="s">
        <v>13</v>
      </c>
      <c r="G770" s="31" t="s">
        <v>14</v>
      </c>
      <c r="H770" s="32">
        <v>2280</v>
      </c>
      <c r="I770" s="27" t="s">
        <v>15</v>
      </c>
    </row>
    <row r="771" s="3" customFormat="1" ht="14.25" spans="1:9">
      <c r="A771" s="25">
        <v>768</v>
      </c>
      <c r="B771" s="53" t="s">
        <v>1422</v>
      </c>
      <c r="C771" s="34" t="s">
        <v>1423</v>
      </c>
      <c r="D771" s="30" t="s">
        <v>11</v>
      </c>
      <c r="E771" s="29" t="s">
        <v>12</v>
      </c>
      <c r="F771" s="30" t="s">
        <v>13</v>
      </c>
      <c r="G771" s="31" t="s">
        <v>14</v>
      </c>
      <c r="H771" s="32">
        <v>2280</v>
      </c>
      <c r="I771" s="27" t="s">
        <v>15</v>
      </c>
    </row>
    <row r="772" s="3" customFormat="1" ht="14.25" spans="1:9">
      <c r="A772" s="25">
        <v>769</v>
      </c>
      <c r="B772" s="53" t="s">
        <v>1424</v>
      </c>
      <c r="C772" s="34" t="s">
        <v>1425</v>
      </c>
      <c r="D772" s="30" t="s">
        <v>11</v>
      </c>
      <c r="E772" s="29" t="s">
        <v>12</v>
      </c>
      <c r="F772" s="30" t="s">
        <v>13</v>
      </c>
      <c r="G772" s="31" t="s">
        <v>14</v>
      </c>
      <c r="H772" s="32">
        <v>2280</v>
      </c>
      <c r="I772" s="27" t="s">
        <v>15</v>
      </c>
    </row>
    <row r="773" s="3" customFormat="1" ht="14.25" spans="1:9">
      <c r="A773" s="25">
        <v>770</v>
      </c>
      <c r="B773" s="53" t="s">
        <v>1426</v>
      </c>
      <c r="C773" s="34" t="s">
        <v>1427</v>
      </c>
      <c r="D773" s="30" t="s">
        <v>11</v>
      </c>
      <c r="E773" s="29" t="s">
        <v>12</v>
      </c>
      <c r="F773" s="30" t="s">
        <v>13</v>
      </c>
      <c r="G773" s="31" t="s">
        <v>14</v>
      </c>
      <c r="H773" s="32">
        <v>2280</v>
      </c>
      <c r="I773" s="27" t="s">
        <v>15</v>
      </c>
    </row>
    <row r="774" s="3" customFormat="1" ht="14.25" spans="1:9">
      <c r="A774" s="25">
        <v>771</v>
      </c>
      <c r="B774" s="53" t="s">
        <v>1428</v>
      </c>
      <c r="C774" s="34" t="s">
        <v>1429</v>
      </c>
      <c r="D774" s="30" t="s">
        <v>20</v>
      </c>
      <c r="E774" s="29" t="s">
        <v>12</v>
      </c>
      <c r="F774" s="30" t="s">
        <v>13</v>
      </c>
      <c r="G774" s="31" t="s">
        <v>14</v>
      </c>
      <c r="H774" s="32">
        <v>2280</v>
      </c>
      <c r="I774" s="27" t="s">
        <v>15</v>
      </c>
    </row>
    <row r="775" s="3" customFormat="1" ht="14.25" spans="1:9">
      <c r="A775" s="25">
        <v>772</v>
      </c>
      <c r="B775" s="53" t="s">
        <v>1430</v>
      </c>
      <c r="C775" s="34" t="s">
        <v>1431</v>
      </c>
      <c r="D775" s="30" t="s">
        <v>20</v>
      </c>
      <c r="E775" s="29" t="s">
        <v>12</v>
      </c>
      <c r="F775" s="30" t="s">
        <v>13</v>
      </c>
      <c r="G775" s="31" t="s">
        <v>14</v>
      </c>
      <c r="H775" s="32">
        <v>2280</v>
      </c>
      <c r="I775" s="27" t="s">
        <v>15</v>
      </c>
    </row>
    <row r="776" s="3" customFormat="1" ht="14.25" spans="1:9">
      <c r="A776" s="25">
        <v>773</v>
      </c>
      <c r="B776" s="53" t="s">
        <v>1432</v>
      </c>
      <c r="C776" s="34" t="s">
        <v>1433</v>
      </c>
      <c r="D776" s="30" t="s">
        <v>20</v>
      </c>
      <c r="E776" s="29" t="s">
        <v>12</v>
      </c>
      <c r="F776" s="30" t="s">
        <v>13</v>
      </c>
      <c r="G776" s="31" t="s">
        <v>14</v>
      </c>
      <c r="H776" s="32">
        <v>2280</v>
      </c>
      <c r="I776" s="27" t="s">
        <v>15</v>
      </c>
    </row>
    <row r="777" s="3" customFormat="1" ht="14.25" spans="1:9">
      <c r="A777" s="25">
        <v>774</v>
      </c>
      <c r="B777" s="53" t="s">
        <v>1434</v>
      </c>
      <c r="C777" s="34" t="s">
        <v>1168</v>
      </c>
      <c r="D777" s="30" t="s">
        <v>20</v>
      </c>
      <c r="E777" s="29" t="s">
        <v>12</v>
      </c>
      <c r="F777" s="30" t="s">
        <v>13</v>
      </c>
      <c r="G777" s="31" t="s">
        <v>14</v>
      </c>
      <c r="H777" s="32">
        <v>2280</v>
      </c>
      <c r="I777" s="27" t="s">
        <v>15</v>
      </c>
    </row>
    <row r="778" s="3" customFormat="1" ht="14.25" spans="1:9">
      <c r="A778" s="25">
        <v>775</v>
      </c>
      <c r="B778" s="53" t="s">
        <v>1435</v>
      </c>
      <c r="C778" s="34" t="s">
        <v>1436</v>
      </c>
      <c r="D778" s="30" t="s">
        <v>11</v>
      </c>
      <c r="E778" s="29" t="s">
        <v>12</v>
      </c>
      <c r="F778" s="30" t="s">
        <v>13</v>
      </c>
      <c r="G778" s="31" t="s">
        <v>14</v>
      </c>
      <c r="H778" s="32">
        <v>2280</v>
      </c>
      <c r="I778" s="27" t="s">
        <v>15</v>
      </c>
    </row>
    <row r="779" s="3" customFormat="1" ht="14.25" spans="1:9">
      <c r="A779" s="25">
        <v>776</v>
      </c>
      <c r="B779" s="53" t="s">
        <v>1437</v>
      </c>
      <c r="C779" s="34" t="s">
        <v>1438</v>
      </c>
      <c r="D779" s="30" t="s">
        <v>20</v>
      </c>
      <c r="E779" s="29" t="s">
        <v>12</v>
      </c>
      <c r="F779" s="30" t="s">
        <v>13</v>
      </c>
      <c r="G779" s="31" t="s">
        <v>14</v>
      </c>
      <c r="H779" s="32">
        <v>2280</v>
      </c>
      <c r="I779" s="27" t="s">
        <v>15</v>
      </c>
    </row>
    <row r="780" s="3" customFormat="1" ht="14.25" spans="1:9">
      <c r="A780" s="25">
        <v>777</v>
      </c>
      <c r="B780" s="53" t="s">
        <v>1439</v>
      </c>
      <c r="C780" s="34" t="s">
        <v>1440</v>
      </c>
      <c r="D780" s="30" t="s">
        <v>11</v>
      </c>
      <c r="E780" s="29" t="s">
        <v>12</v>
      </c>
      <c r="F780" s="30" t="s">
        <v>13</v>
      </c>
      <c r="G780" s="31" t="s">
        <v>14</v>
      </c>
      <c r="H780" s="32">
        <v>2280</v>
      </c>
      <c r="I780" s="27" t="s">
        <v>15</v>
      </c>
    </row>
    <row r="781" s="3" customFormat="1" ht="14.25" spans="1:9">
      <c r="A781" s="25">
        <v>778</v>
      </c>
      <c r="B781" s="53" t="s">
        <v>1441</v>
      </c>
      <c r="C781" s="34" t="s">
        <v>1442</v>
      </c>
      <c r="D781" s="30" t="s">
        <v>11</v>
      </c>
      <c r="E781" s="29" t="s">
        <v>12</v>
      </c>
      <c r="F781" s="30" t="s">
        <v>13</v>
      </c>
      <c r="G781" s="31" t="s">
        <v>14</v>
      </c>
      <c r="H781" s="32">
        <v>2280</v>
      </c>
      <c r="I781" s="27" t="s">
        <v>15</v>
      </c>
    </row>
    <row r="782" s="3" customFormat="1" ht="14.25" spans="1:9">
      <c r="A782" s="25">
        <v>779</v>
      </c>
      <c r="B782" s="53" t="s">
        <v>1443</v>
      </c>
      <c r="C782" s="34" t="s">
        <v>1444</v>
      </c>
      <c r="D782" s="30" t="s">
        <v>11</v>
      </c>
      <c r="E782" s="29" t="s">
        <v>12</v>
      </c>
      <c r="F782" s="30" t="s">
        <v>13</v>
      </c>
      <c r="G782" s="31" t="s">
        <v>14</v>
      </c>
      <c r="H782" s="32">
        <v>2280</v>
      </c>
      <c r="I782" s="27" t="s">
        <v>15</v>
      </c>
    </row>
    <row r="783" s="3" customFormat="1" ht="14.25" spans="1:9">
      <c r="A783" s="25">
        <v>780</v>
      </c>
      <c r="B783" s="53" t="s">
        <v>1445</v>
      </c>
      <c r="C783" s="34" t="s">
        <v>1446</v>
      </c>
      <c r="D783" s="30" t="s">
        <v>11</v>
      </c>
      <c r="E783" s="29" t="s">
        <v>12</v>
      </c>
      <c r="F783" s="30" t="s">
        <v>13</v>
      </c>
      <c r="G783" s="31" t="s">
        <v>14</v>
      </c>
      <c r="H783" s="32">
        <v>2280</v>
      </c>
      <c r="I783" s="27" t="s">
        <v>15</v>
      </c>
    </row>
    <row r="784" s="3" customFormat="1" ht="14.25" spans="1:9">
      <c r="A784" s="25">
        <v>781</v>
      </c>
      <c r="B784" s="53" t="s">
        <v>1447</v>
      </c>
      <c r="C784" s="34" t="s">
        <v>1448</v>
      </c>
      <c r="D784" s="30" t="s">
        <v>20</v>
      </c>
      <c r="E784" s="29" t="s">
        <v>12</v>
      </c>
      <c r="F784" s="30" t="s">
        <v>13</v>
      </c>
      <c r="G784" s="31" t="s">
        <v>14</v>
      </c>
      <c r="H784" s="32">
        <v>2280</v>
      </c>
      <c r="I784" s="27" t="s">
        <v>15</v>
      </c>
    </row>
    <row r="785" s="3" customFormat="1" ht="14.25" spans="1:9">
      <c r="A785" s="25">
        <v>782</v>
      </c>
      <c r="B785" s="53" t="s">
        <v>1449</v>
      </c>
      <c r="C785" s="34" t="s">
        <v>1450</v>
      </c>
      <c r="D785" s="30" t="s">
        <v>11</v>
      </c>
      <c r="E785" s="29" t="s">
        <v>12</v>
      </c>
      <c r="F785" s="30" t="s">
        <v>13</v>
      </c>
      <c r="G785" s="31" t="s">
        <v>14</v>
      </c>
      <c r="H785" s="32">
        <v>2280</v>
      </c>
      <c r="I785" s="27" t="s">
        <v>15</v>
      </c>
    </row>
    <row r="786" s="3" customFormat="1" ht="14.25" spans="1:9">
      <c r="A786" s="25">
        <v>783</v>
      </c>
      <c r="B786" s="53" t="s">
        <v>1451</v>
      </c>
      <c r="C786" s="34" t="s">
        <v>1452</v>
      </c>
      <c r="D786" s="30" t="s">
        <v>11</v>
      </c>
      <c r="E786" s="29" t="s">
        <v>12</v>
      </c>
      <c r="F786" s="30" t="s">
        <v>13</v>
      </c>
      <c r="G786" s="31" t="s">
        <v>14</v>
      </c>
      <c r="H786" s="32">
        <v>2280</v>
      </c>
      <c r="I786" s="27" t="s">
        <v>15</v>
      </c>
    </row>
    <row r="787" s="3" customFormat="1" ht="14.25" spans="1:9">
      <c r="A787" s="25">
        <v>784</v>
      </c>
      <c r="B787" s="53" t="s">
        <v>1453</v>
      </c>
      <c r="C787" s="34" t="s">
        <v>1454</v>
      </c>
      <c r="D787" s="30" t="s">
        <v>11</v>
      </c>
      <c r="E787" s="29" t="s">
        <v>12</v>
      </c>
      <c r="F787" s="30" t="s">
        <v>13</v>
      </c>
      <c r="G787" s="31" t="s">
        <v>14</v>
      </c>
      <c r="H787" s="32">
        <v>2280</v>
      </c>
      <c r="I787" s="27" t="s">
        <v>15</v>
      </c>
    </row>
    <row r="788" s="3" customFormat="1" ht="14.25" spans="1:9">
      <c r="A788" s="25">
        <v>785</v>
      </c>
      <c r="B788" s="53" t="s">
        <v>1455</v>
      </c>
      <c r="C788" s="34" t="s">
        <v>1456</v>
      </c>
      <c r="D788" s="30" t="s">
        <v>20</v>
      </c>
      <c r="E788" s="29" t="s">
        <v>12</v>
      </c>
      <c r="F788" s="30" t="s">
        <v>13</v>
      </c>
      <c r="G788" s="31" t="s">
        <v>14</v>
      </c>
      <c r="H788" s="32">
        <v>2280</v>
      </c>
      <c r="I788" s="27" t="s">
        <v>15</v>
      </c>
    </row>
    <row r="789" s="3" customFormat="1" ht="14.25" spans="1:9">
      <c r="A789" s="25">
        <v>786</v>
      </c>
      <c r="B789" s="53" t="s">
        <v>1457</v>
      </c>
      <c r="C789" s="34" t="s">
        <v>1458</v>
      </c>
      <c r="D789" s="30" t="s">
        <v>11</v>
      </c>
      <c r="E789" s="29" t="s">
        <v>12</v>
      </c>
      <c r="F789" s="30" t="s">
        <v>13</v>
      </c>
      <c r="G789" s="31" t="s">
        <v>14</v>
      </c>
      <c r="H789" s="32">
        <v>2280</v>
      </c>
      <c r="I789" s="27" t="s">
        <v>15</v>
      </c>
    </row>
    <row r="790" s="3" customFormat="1" ht="14.25" spans="1:9">
      <c r="A790" s="25">
        <v>787</v>
      </c>
      <c r="B790" s="53" t="s">
        <v>1459</v>
      </c>
      <c r="C790" s="34" t="s">
        <v>1460</v>
      </c>
      <c r="D790" s="30" t="s">
        <v>11</v>
      </c>
      <c r="E790" s="29" t="s">
        <v>12</v>
      </c>
      <c r="F790" s="30" t="s">
        <v>13</v>
      </c>
      <c r="G790" s="31" t="s">
        <v>14</v>
      </c>
      <c r="H790" s="32">
        <v>2280</v>
      </c>
      <c r="I790" s="27" t="s">
        <v>15</v>
      </c>
    </row>
    <row r="791" s="3" customFormat="1" ht="14.25" spans="1:9">
      <c r="A791" s="25">
        <v>788</v>
      </c>
      <c r="B791" s="53" t="s">
        <v>1461</v>
      </c>
      <c r="C791" s="34" t="s">
        <v>1462</v>
      </c>
      <c r="D791" s="30" t="s">
        <v>11</v>
      </c>
      <c r="E791" s="29" t="s">
        <v>1463</v>
      </c>
      <c r="F791" s="30" t="s">
        <v>24</v>
      </c>
      <c r="G791" s="31" t="s">
        <v>14</v>
      </c>
      <c r="H791" s="32">
        <v>760</v>
      </c>
      <c r="I791" s="27" t="s">
        <v>15</v>
      </c>
    </row>
    <row r="792" s="3" customFormat="1" ht="14.25" spans="1:9">
      <c r="A792" s="25">
        <v>789</v>
      </c>
      <c r="B792" s="53" t="s">
        <v>1464</v>
      </c>
      <c r="C792" s="34" t="s">
        <v>1465</v>
      </c>
      <c r="D792" s="30" t="s">
        <v>11</v>
      </c>
      <c r="E792" s="29" t="s">
        <v>12</v>
      </c>
      <c r="F792" s="30" t="s">
        <v>13</v>
      </c>
      <c r="G792" s="31" t="s">
        <v>14</v>
      </c>
      <c r="H792" s="32">
        <v>2280</v>
      </c>
      <c r="I792" s="27" t="s">
        <v>15</v>
      </c>
    </row>
    <row r="793" s="3" customFormat="1" ht="14.25" spans="1:9">
      <c r="A793" s="25">
        <v>790</v>
      </c>
      <c r="B793" s="53" t="s">
        <v>1466</v>
      </c>
      <c r="C793" s="34" t="s">
        <v>1467</v>
      </c>
      <c r="D793" s="30" t="s">
        <v>11</v>
      </c>
      <c r="E793" s="29" t="s">
        <v>12</v>
      </c>
      <c r="F793" s="30" t="s">
        <v>13</v>
      </c>
      <c r="G793" s="31" t="s">
        <v>14</v>
      </c>
      <c r="H793" s="32">
        <v>2280</v>
      </c>
      <c r="I793" s="27" t="s">
        <v>15</v>
      </c>
    </row>
    <row r="794" s="3" customFormat="1" ht="14.25" spans="1:9">
      <c r="A794" s="25">
        <v>791</v>
      </c>
      <c r="B794" s="53" t="s">
        <v>1468</v>
      </c>
      <c r="C794" s="34" t="s">
        <v>1469</v>
      </c>
      <c r="D794" s="30" t="s">
        <v>11</v>
      </c>
      <c r="E794" s="29" t="s">
        <v>12</v>
      </c>
      <c r="F794" s="30" t="s">
        <v>13</v>
      </c>
      <c r="G794" s="31" t="s">
        <v>14</v>
      </c>
      <c r="H794" s="32">
        <v>2280</v>
      </c>
      <c r="I794" s="27" t="s">
        <v>15</v>
      </c>
    </row>
    <row r="795" s="3" customFormat="1" ht="14.25" spans="1:9">
      <c r="A795" s="25">
        <v>792</v>
      </c>
      <c r="B795" s="53" t="s">
        <v>1470</v>
      </c>
      <c r="C795" s="34" t="s">
        <v>1471</v>
      </c>
      <c r="D795" s="30" t="s">
        <v>11</v>
      </c>
      <c r="E795" s="29" t="s">
        <v>12</v>
      </c>
      <c r="F795" s="30" t="s">
        <v>13</v>
      </c>
      <c r="G795" s="31" t="s">
        <v>14</v>
      </c>
      <c r="H795" s="32">
        <v>2280</v>
      </c>
      <c r="I795" s="27" t="s">
        <v>15</v>
      </c>
    </row>
    <row r="796" s="3" customFormat="1" ht="14.25" spans="1:9">
      <c r="A796" s="25">
        <v>793</v>
      </c>
      <c r="B796" s="20" t="s">
        <v>1472</v>
      </c>
      <c r="C796" s="34" t="s">
        <v>1473</v>
      </c>
      <c r="D796" s="30" t="s">
        <v>20</v>
      </c>
      <c r="E796" s="29" t="s">
        <v>12</v>
      </c>
      <c r="F796" s="30" t="s">
        <v>13</v>
      </c>
      <c r="G796" s="31" t="s">
        <v>14</v>
      </c>
      <c r="H796" s="32">
        <v>2280</v>
      </c>
      <c r="I796" s="27" t="s">
        <v>15</v>
      </c>
    </row>
    <row r="797" s="3" customFormat="1" ht="14.25" spans="1:9">
      <c r="A797" s="25">
        <v>794</v>
      </c>
      <c r="B797" s="20" t="s">
        <v>1474</v>
      </c>
      <c r="C797" s="34" t="s">
        <v>1475</v>
      </c>
      <c r="D797" s="30" t="s">
        <v>11</v>
      </c>
      <c r="E797" s="29" t="s">
        <v>12</v>
      </c>
      <c r="F797" s="30" t="s">
        <v>13</v>
      </c>
      <c r="G797" s="31" t="s">
        <v>14</v>
      </c>
      <c r="H797" s="32">
        <v>2280</v>
      </c>
      <c r="I797" s="27" t="s">
        <v>15</v>
      </c>
    </row>
    <row r="798" s="3" customFormat="1" ht="14.25" spans="1:9">
      <c r="A798" s="25">
        <v>795</v>
      </c>
      <c r="B798" s="20" t="s">
        <v>1476</v>
      </c>
      <c r="C798" s="34" t="s">
        <v>1477</v>
      </c>
      <c r="D798" s="30" t="s">
        <v>11</v>
      </c>
      <c r="E798" s="29" t="s">
        <v>12</v>
      </c>
      <c r="F798" s="30" t="s">
        <v>13</v>
      </c>
      <c r="G798" s="31" t="s">
        <v>14</v>
      </c>
      <c r="H798" s="32">
        <v>2280</v>
      </c>
      <c r="I798" s="27" t="s">
        <v>15</v>
      </c>
    </row>
    <row r="799" s="3" customFormat="1" ht="14.25" spans="1:9">
      <c r="A799" s="25">
        <v>796</v>
      </c>
      <c r="B799" s="20" t="s">
        <v>1478</v>
      </c>
      <c r="C799" s="34" t="s">
        <v>1479</v>
      </c>
      <c r="D799" s="30" t="s">
        <v>11</v>
      </c>
      <c r="E799" s="29" t="s">
        <v>12</v>
      </c>
      <c r="F799" s="30" t="s">
        <v>13</v>
      </c>
      <c r="G799" s="31" t="s">
        <v>14</v>
      </c>
      <c r="H799" s="32">
        <v>2280</v>
      </c>
      <c r="I799" s="27" t="s">
        <v>15</v>
      </c>
    </row>
    <row r="800" s="3" customFormat="1" ht="14.25" spans="1:9">
      <c r="A800" s="25">
        <v>797</v>
      </c>
      <c r="B800" s="20" t="s">
        <v>1480</v>
      </c>
      <c r="C800" s="34" t="s">
        <v>1481</v>
      </c>
      <c r="D800" s="30" t="s">
        <v>11</v>
      </c>
      <c r="E800" s="29" t="s">
        <v>12</v>
      </c>
      <c r="F800" s="30" t="s">
        <v>13</v>
      </c>
      <c r="G800" s="31" t="s">
        <v>14</v>
      </c>
      <c r="H800" s="32">
        <v>2280</v>
      </c>
      <c r="I800" s="27" t="s">
        <v>15</v>
      </c>
    </row>
    <row r="801" s="3" customFormat="1" ht="14.25" spans="1:9">
      <c r="A801" s="25">
        <v>798</v>
      </c>
      <c r="B801" s="20" t="s">
        <v>1482</v>
      </c>
      <c r="C801" s="34" t="s">
        <v>1483</v>
      </c>
      <c r="D801" s="30" t="s">
        <v>11</v>
      </c>
      <c r="E801" s="29" t="s">
        <v>12</v>
      </c>
      <c r="F801" s="30" t="s">
        <v>13</v>
      </c>
      <c r="G801" s="31" t="s">
        <v>14</v>
      </c>
      <c r="H801" s="32">
        <v>2280</v>
      </c>
      <c r="I801" s="27" t="s">
        <v>15</v>
      </c>
    </row>
    <row r="802" s="3" customFormat="1" ht="14.25" spans="1:9">
      <c r="A802" s="25">
        <v>799</v>
      </c>
      <c r="B802" s="20" t="s">
        <v>1484</v>
      </c>
      <c r="C802" s="34" t="s">
        <v>1485</v>
      </c>
      <c r="D802" s="30" t="s">
        <v>20</v>
      </c>
      <c r="E802" s="29" t="s">
        <v>12</v>
      </c>
      <c r="F802" s="30" t="s">
        <v>13</v>
      </c>
      <c r="G802" s="31" t="s">
        <v>14</v>
      </c>
      <c r="H802" s="32">
        <v>2280</v>
      </c>
      <c r="I802" s="27" t="s">
        <v>15</v>
      </c>
    </row>
    <row r="803" s="3" customFormat="1" ht="14.25" spans="1:9">
      <c r="A803" s="25">
        <v>800</v>
      </c>
      <c r="B803" s="20" t="s">
        <v>1486</v>
      </c>
      <c r="C803" s="34" t="s">
        <v>1487</v>
      </c>
      <c r="D803" s="30" t="s">
        <v>20</v>
      </c>
      <c r="E803" s="29" t="s">
        <v>12</v>
      </c>
      <c r="F803" s="30" t="s">
        <v>13</v>
      </c>
      <c r="G803" s="31" t="s">
        <v>14</v>
      </c>
      <c r="H803" s="32">
        <v>2280</v>
      </c>
      <c r="I803" s="27" t="s">
        <v>15</v>
      </c>
    </row>
    <row r="804" s="3" customFormat="1" ht="14.25" spans="1:9">
      <c r="A804" s="25">
        <v>801</v>
      </c>
      <c r="B804" s="20" t="s">
        <v>1488</v>
      </c>
      <c r="C804" s="34" t="s">
        <v>1489</v>
      </c>
      <c r="D804" s="30" t="s">
        <v>20</v>
      </c>
      <c r="E804" s="29" t="s">
        <v>12</v>
      </c>
      <c r="F804" s="30" t="s">
        <v>13</v>
      </c>
      <c r="G804" s="31" t="s">
        <v>14</v>
      </c>
      <c r="H804" s="32">
        <v>2280</v>
      </c>
      <c r="I804" s="27" t="s">
        <v>15</v>
      </c>
    </row>
    <row r="805" s="3" customFormat="1" ht="14.25" spans="1:9">
      <c r="A805" s="25">
        <v>802</v>
      </c>
      <c r="B805" s="20" t="s">
        <v>1490</v>
      </c>
      <c r="C805" s="34" t="s">
        <v>1491</v>
      </c>
      <c r="D805" s="30" t="s">
        <v>20</v>
      </c>
      <c r="E805" s="29" t="s">
        <v>12</v>
      </c>
      <c r="F805" s="30" t="s">
        <v>13</v>
      </c>
      <c r="G805" s="31" t="s">
        <v>14</v>
      </c>
      <c r="H805" s="32">
        <v>2280</v>
      </c>
      <c r="I805" s="27" t="s">
        <v>15</v>
      </c>
    </row>
    <row r="806" s="3" customFormat="1" ht="14.25" spans="1:9">
      <c r="A806" s="25">
        <v>803</v>
      </c>
      <c r="B806" s="20" t="s">
        <v>1492</v>
      </c>
      <c r="C806" s="34" t="s">
        <v>1493</v>
      </c>
      <c r="D806" s="30" t="s">
        <v>20</v>
      </c>
      <c r="E806" s="29" t="s">
        <v>12</v>
      </c>
      <c r="F806" s="30" t="s">
        <v>13</v>
      </c>
      <c r="G806" s="31" t="s">
        <v>14</v>
      </c>
      <c r="H806" s="32">
        <v>2280</v>
      </c>
      <c r="I806" s="27" t="s">
        <v>15</v>
      </c>
    </row>
    <row r="807" s="3" customFormat="1" ht="14.25" spans="1:9">
      <c r="A807" s="25">
        <v>804</v>
      </c>
      <c r="B807" s="20" t="s">
        <v>1494</v>
      </c>
      <c r="C807" s="34" t="s">
        <v>1495</v>
      </c>
      <c r="D807" s="30" t="s">
        <v>20</v>
      </c>
      <c r="E807" s="29" t="s">
        <v>12</v>
      </c>
      <c r="F807" s="30" t="s">
        <v>13</v>
      </c>
      <c r="G807" s="31" t="s">
        <v>14</v>
      </c>
      <c r="H807" s="32">
        <v>2280</v>
      </c>
      <c r="I807" s="27" t="s">
        <v>15</v>
      </c>
    </row>
    <row r="808" s="3" customFormat="1" ht="14.25" spans="1:9">
      <c r="A808" s="25">
        <v>805</v>
      </c>
      <c r="B808" s="20" t="s">
        <v>1496</v>
      </c>
      <c r="C808" s="34" t="s">
        <v>1497</v>
      </c>
      <c r="D808" s="30" t="s">
        <v>11</v>
      </c>
      <c r="E808" s="29" t="s">
        <v>12</v>
      </c>
      <c r="F808" s="30" t="s">
        <v>13</v>
      </c>
      <c r="G808" s="31" t="s">
        <v>14</v>
      </c>
      <c r="H808" s="32">
        <v>2280</v>
      </c>
      <c r="I808" s="27" t="s">
        <v>15</v>
      </c>
    </row>
    <row r="809" s="3" customFormat="1" ht="14.25" spans="1:9">
      <c r="A809" s="25">
        <v>806</v>
      </c>
      <c r="B809" s="20" t="s">
        <v>1498</v>
      </c>
      <c r="C809" s="34" t="s">
        <v>1499</v>
      </c>
      <c r="D809" s="30" t="s">
        <v>11</v>
      </c>
      <c r="E809" s="29" t="s">
        <v>12</v>
      </c>
      <c r="F809" s="30" t="s">
        <v>13</v>
      </c>
      <c r="G809" s="31" t="s">
        <v>14</v>
      </c>
      <c r="H809" s="32">
        <v>2280</v>
      </c>
      <c r="I809" s="27" t="s">
        <v>15</v>
      </c>
    </row>
    <row r="810" s="3" customFormat="1" ht="14.25" spans="1:9">
      <c r="A810" s="25">
        <v>807</v>
      </c>
      <c r="B810" s="20" t="s">
        <v>1500</v>
      </c>
      <c r="C810" s="34" t="s">
        <v>1501</v>
      </c>
      <c r="D810" s="30" t="s">
        <v>20</v>
      </c>
      <c r="E810" s="29" t="s">
        <v>12</v>
      </c>
      <c r="F810" s="30" t="s">
        <v>13</v>
      </c>
      <c r="G810" s="31" t="s">
        <v>14</v>
      </c>
      <c r="H810" s="32">
        <v>2280</v>
      </c>
      <c r="I810" s="27" t="s">
        <v>15</v>
      </c>
    </row>
    <row r="811" s="3" customFormat="1" ht="14.25" spans="1:9">
      <c r="A811" s="25">
        <v>808</v>
      </c>
      <c r="B811" s="20" t="s">
        <v>1502</v>
      </c>
      <c r="C811" s="34" t="s">
        <v>1503</v>
      </c>
      <c r="D811" s="30" t="s">
        <v>11</v>
      </c>
      <c r="E811" s="29" t="s">
        <v>12</v>
      </c>
      <c r="F811" s="30" t="s">
        <v>13</v>
      </c>
      <c r="G811" s="31" t="s">
        <v>14</v>
      </c>
      <c r="H811" s="32">
        <v>2280</v>
      </c>
      <c r="I811" s="27" t="s">
        <v>15</v>
      </c>
    </row>
    <row r="812" s="3" customFormat="1" ht="14.25" spans="1:9">
      <c r="A812" s="25">
        <v>809</v>
      </c>
      <c r="B812" s="20" t="s">
        <v>1504</v>
      </c>
      <c r="C812" s="34" t="s">
        <v>1505</v>
      </c>
      <c r="D812" s="30" t="s">
        <v>11</v>
      </c>
      <c r="E812" s="29" t="s">
        <v>12</v>
      </c>
      <c r="F812" s="30" t="s">
        <v>13</v>
      </c>
      <c r="G812" s="31" t="s">
        <v>14</v>
      </c>
      <c r="H812" s="32">
        <v>2280</v>
      </c>
      <c r="I812" s="27" t="s">
        <v>15</v>
      </c>
    </row>
    <row r="813" s="3" customFormat="1" ht="14.25" spans="1:9">
      <c r="A813" s="25">
        <v>810</v>
      </c>
      <c r="B813" s="20" t="s">
        <v>1506</v>
      </c>
      <c r="C813" s="34" t="s">
        <v>1507</v>
      </c>
      <c r="D813" s="30" t="s">
        <v>11</v>
      </c>
      <c r="E813" s="29" t="s">
        <v>39</v>
      </c>
      <c r="F813" s="30" t="s">
        <v>40</v>
      </c>
      <c r="G813" s="31" t="s">
        <v>14</v>
      </c>
      <c r="H813" s="32">
        <v>1900</v>
      </c>
      <c r="I813" s="27" t="s">
        <v>15</v>
      </c>
    </row>
    <row r="814" s="3" customFormat="1" ht="14.25" spans="1:9">
      <c r="A814" s="25">
        <v>811</v>
      </c>
      <c r="B814" s="20" t="s">
        <v>1508</v>
      </c>
      <c r="C814" s="34" t="s">
        <v>1509</v>
      </c>
      <c r="D814" s="30" t="s">
        <v>20</v>
      </c>
      <c r="E814" s="29" t="s">
        <v>12</v>
      </c>
      <c r="F814" s="30" t="s">
        <v>13</v>
      </c>
      <c r="G814" s="31" t="s">
        <v>14</v>
      </c>
      <c r="H814" s="32">
        <v>2280</v>
      </c>
      <c r="I814" s="27" t="s">
        <v>15</v>
      </c>
    </row>
    <row r="815" s="3" customFormat="1" ht="14.25" spans="1:9">
      <c r="A815" s="25">
        <v>812</v>
      </c>
      <c r="B815" s="20" t="s">
        <v>1510</v>
      </c>
      <c r="C815" s="34" t="s">
        <v>1511</v>
      </c>
      <c r="D815" s="30" t="s">
        <v>11</v>
      </c>
      <c r="E815" s="29" t="s">
        <v>39</v>
      </c>
      <c r="F815" s="30" t="s">
        <v>40</v>
      </c>
      <c r="G815" s="31" t="s">
        <v>14</v>
      </c>
      <c r="H815" s="32">
        <v>1900</v>
      </c>
      <c r="I815" s="27" t="s">
        <v>15</v>
      </c>
    </row>
    <row r="816" s="3" customFormat="1" ht="14.25" spans="1:9">
      <c r="A816" s="25">
        <v>813</v>
      </c>
      <c r="B816" s="20" t="s">
        <v>1512</v>
      </c>
      <c r="C816" s="34" t="s">
        <v>1513</v>
      </c>
      <c r="D816" s="30" t="s">
        <v>20</v>
      </c>
      <c r="E816" s="29" t="s">
        <v>12</v>
      </c>
      <c r="F816" s="30" t="s">
        <v>13</v>
      </c>
      <c r="G816" s="31" t="s">
        <v>14</v>
      </c>
      <c r="H816" s="32">
        <v>2280</v>
      </c>
      <c r="I816" s="27" t="s">
        <v>15</v>
      </c>
    </row>
    <row r="817" s="3" customFormat="1" ht="14.25" spans="1:9">
      <c r="A817" s="25">
        <v>814</v>
      </c>
      <c r="B817" s="20" t="s">
        <v>1514</v>
      </c>
      <c r="C817" s="34" t="s">
        <v>1515</v>
      </c>
      <c r="D817" s="30" t="s">
        <v>11</v>
      </c>
      <c r="E817" s="29" t="s">
        <v>12</v>
      </c>
      <c r="F817" s="30" t="s">
        <v>13</v>
      </c>
      <c r="G817" s="31" t="s">
        <v>14</v>
      </c>
      <c r="H817" s="32">
        <v>2280</v>
      </c>
      <c r="I817" s="27" t="s">
        <v>15</v>
      </c>
    </row>
    <row r="818" s="3" customFormat="1" ht="14.25" spans="1:9">
      <c r="A818" s="25">
        <v>815</v>
      </c>
      <c r="B818" s="20" t="s">
        <v>1516</v>
      </c>
      <c r="C818" s="34" t="s">
        <v>1517</v>
      </c>
      <c r="D818" s="30" t="s">
        <v>11</v>
      </c>
      <c r="E818" s="29" t="s">
        <v>12</v>
      </c>
      <c r="F818" s="30" t="s">
        <v>13</v>
      </c>
      <c r="G818" s="31" t="s">
        <v>14</v>
      </c>
      <c r="H818" s="32">
        <v>2280</v>
      </c>
      <c r="I818" s="27" t="s">
        <v>15</v>
      </c>
    </row>
    <row r="819" s="3" customFormat="1" ht="14.25" spans="1:9">
      <c r="A819" s="25">
        <v>816</v>
      </c>
      <c r="B819" s="20" t="s">
        <v>1518</v>
      </c>
      <c r="C819" s="34" t="s">
        <v>1519</v>
      </c>
      <c r="D819" s="30" t="s">
        <v>20</v>
      </c>
      <c r="E819" s="29" t="s">
        <v>12</v>
      </c>
      <c r="F819" s="30" t="s">
        <v>13</v>
      </c>
      <c r="G819" s="31" t="s">
        <v>14</v>
      </c>
      <c r="H819" s="32">
        <v>2280</v>
      </c>
      <c r="I819" s="27" t="s">
        <v>15</v>
      </c>
    </row>
    <row r="820" s="3" customFormat="1" ht="14.25" spans="1:9">
      <c r="A820" s="25">
        <v>817</v>
      </c>
      <c r="B820" s="20" t="s">
        <v>1520</v>
      </c>
      <c r="C820" s="34" t="s">
        <v>1521</v>
      </c>
      <c r="D820" s="30" t="s">
        <v>11</v>
      </c>
      <c r="E820" s="29" t="s">
        <v>240</v>
      </c>
      <c r="F820" s="30" t="s">
        <v>40</v>
      </c>
      <c r="G820" s="31" t="s">
        <v>14</v>
      </c>
      <c r="H820" s="32">
        <v>1900</v>
      </c>
      <c r="I820" s="27" t="s">
        <v>15</v>
      </c>
    </row>
    <row r="821" s="3" customFormat="1" ht="14.25" spans="1:9">
      <c r="A821" s="25">
        <v>818</v>
      </c>
      <c r="B821" s="20" t="s">
        <v>1522</v>
      </c>
      <c r="C821" s="34" t="s">
        <v>1523</v>
      </c>
      <c r="D821" s="30" t="s">
        <v>11</v>
      </c>
      <c r="E821" s="29" t="s">
        <v>12</v>
      </c>
      <c r="F821" s="30" t="s">
        <v>13</v>
      </c>
      <c r="G821" s="31" t="s">
        <v>14</v>
      </c>
      <c r="H821" s="32">
        <v>2280</v>
      </c>
      <c r="I821" s="27" t="s">
        <v>15</v>
      </c>
    </row>
    <row r="822" s="3" customFormat="1" ht="14.25" spans="1:9">
      <c r="A822" s="25">
        <v>819</v>
      </c>
      <c r="B822" s="20" t="s">
        <v>1524</v>
      </c>
      <c r="C822" s="34" t="s">
        <v>1525</v>
      </c>
      <c r="D822" s="30" t="s">
        <v>20</v>
      </c>
      <c r="E822" s="29" t="s">
        <v>12</v>
      </c>
      <c r="F822" s="30" t="s">
        <v>13</v>
      </c>
      <c r="G822" s="31" t="s">
        <v>14</v>
      </c>
      <c r="H822" s="32">
        <v>2280</v>
      </c>
      <c r="I822" s="27" t="s">
        <v>15</v>
      </c>
    </row>
    <row r="823" s="3" customFormat="1" ht="14.25" spans="1:9">
      <c r="A823" s="25">
        <v>820</v>
      </c>
      <c r="B823" s="20" t="s">
        <v>1526</v>
      </c>
      <c r="C823" s="34" t="s">
        <v>1527</v>
      </c>
      <c r="D823" s="30" t="s">
        <v>20</v>
      </c>
      <c r="E823" s="29" t="s">
        <v>12</v>
      </c>
      <c r="F823" s="30" t="s">
        <v>13</v>
      </c>
      <c r="G823" s="31" t="s">
        <v>14</v>
      </c>
      <c r="H823" s="32">
        <v>2280</v>
      </c>
      <c r="I823" s="27" t="s">
        <v>15</v>
      </c>
    </row>
    <row r="824" s="3" customFormat="1" ht="14.25" spans="1:9">
      <c r="A824" s="25">
        <v>821</v>
      </c>
      <c r="B824" s="20" t="s">
        <v>1528</v>
      </c>
      <c r="C824" s="34" t="s">
        <v>1529</v>
      </c>
      <c r="D824" s="30" t="s">
        <v>20</v>
      </c>
      <c r="E824" s="29" t="s">
        <v>12</v>
      </c>
      <c r="F824" s="30" t="s">
        <v>13</v>
      </c>
      <c r="G824" s="31" t="s">
        <v>14</v>
      </c>
      <c r="H824" s="32">
        <v>2280</v>
      </c>
      <c r="I824" s="27" t="s">
        <v>15</v>
      </c>
    </row>
    <row r="825" s="3" customFormat="1" ht="14.25" spans="1:9">
      <c r="A825" s="25">
        <v>822</v>
      </c>
      <c r="B825" s="20" t="s">
        <v>1530</v>
      </c>
      <c r="C825" s="34" t="s">
        <v>1531</v>
      </c>
      <c r="D825" s="30" t="s">
        <v>20</v>
      </c>
      <c r="E825" s="29" t="s">
        <v>12</v>
      </c>
      <c r="F825" s="30" t="s">
        <v>13</v>
      </c>
      <c r="G825" s="31" t="s">
        <v>14</v>
      </c>
      <c r="H825" s="32">
        <v>2280</v>
      </c>
      <c r="I825" s="27" t="s">
        <v>15</v>
      </c>
    </row>
    <row r="826" s="3" customFormat="1" ht="14.25" spans="1:9">
      <c r="A826" s="25">
        <v>823</v>
      </c>
      <c r="B826" s="20" t="s">
        <v>1532</v>
      </c>
      <c r="C826" s="34" t="s">
        <v>1533</v>
      </c>
      <c r="D826" s="30" t="s">
        <v>20</v>
      </c>
      <c r="E826" s="29" t="s">
        <v>12</v>
      </c>
      <c r="F826" s="30" t="s">
        <v>13</v>
      </c>
      <c r="G826" s="31" t="s">
        <v>14</v>
      </c>
      <c r="H826" s="32">
        <v>2280</v>
      </c>
      <c r="I826" s="27" t="s">
        <v>15</v>
      </c>
    </row>
    <row r="827" s="3" customFormat="1" ht="14.25" spans="1:9">
      <c r="A827" s="25">
        <v>824</v>
      </c>
      <c r="B827" s="20" t="s">
        <v>1534</v>
      </c>
      <c r="C827" s="34" t="s">
        <v>1535</v>
      </c>
      <c r="D827" s="30" t="s">
        <v>20</v>
      </c>
      <c r="E827" s="29" t="s">
        <v>12</v>
      </c>
      <c r="F827" s="30" t="s">
        <v>13</v>
      </c>
      <c r="G827" s="31" t="s">
        <v>14</v>
      </c>
      <c r="H827" s="32">
        <v>2280</v>
      </c>
      <c r="I827" s="27" t="s">
        <v>15</v>
      </c>
    </row>
    <row r="828" s="3" customFormat="1" ht="14.25" spans="1:9">
      <c r="A828" s="25">
        <v>825</v>
      </c>
      <c r="B828" s="20" t="s">
        <v>1536</v>
      </c>
      <c r="C828" s="34" t="s">
        <v>1537</v>
      </c>
      <c r="D828" s="30" t="s">
        <v>11</v>
      </c>
      <c r="E828" s="29" t="s">
        <v>12</v>
      </c>
      <c r="F828" s="30" t="s">
        <v>13</v>
      </c>
      <c r="G828" s="31" t="s">
        <v>14</v>
      </c>
      <c r="H828" s="32">
        <v>2280</v>
      </c>
      <c r="I828" s="27" t="s">
        <v>15</v>
      </c>
    </row>
    <row r="829" s="3" customFormat="1" ht="14.25" spans="1:9">
      <c r="A829" s="25">
        <v>826</v>
      </c>
      <c r="B829" s="20" t="s">
        <v>1538</v>
      </c>
      <c r="C829" s="34" t="s">
        <v>1539</v>
      </c>
      <c r="D829" s="30" t="s">
        <v>11</v>
      </c>
      <c r="E829" s="29" t="s">
        <v>12</v>
      </c>
      <c r="F829" s="30" t="s">
        <v>13</v>
      </c>
      <c r="G829" s="31" t="s">
        <v>14</v>
      </c>
      <c r="H829" s="32">
        <v>2280</v>
      </c>
      <c r="I829" s="27" t="s">
        <v>15</v>
      </c>
    </row>
    <row r="830" s="3" customFormat="1" ht="14.25" spans="1:9">
      <c r="A830" s="25">
        <v>827</v>
      </c>
      <c r="B830" s="20" t="s">
        <v>1540</v>
      </c>
      <c r="C830" s="34" t="s">
        <v>1541</v>
      </c>
      <c r="D830" s="30" t="s">
        <v>20</v>
      </c>
      <c r="E830" s="29" t="s">
        <v>12</v>
      </c>
      <c r="F830" s="30" t="s">
        <v>13</v>
      </c>
      <c r="G830" s="31" t="s">
        <v>14</v>
      </c>
      <c r="H830" s="32">
        <v>2280</v>
      </c>
      <c r="I830" s="27" t="s">
        <v>15</v>
      </c>
    </row>
    <row r="831" s="3" customFormat="1" ht="14.25" spans="1:9">
      <c r="A831" s="25">
        <v>828</v>
      </c>
      <c r="B831" s="20" t="s">
        <v>1542</v>
      </c>
      <c r="C831" s="34" t="s">
        <v>1543</v>
      </c>
      <c r="D831" s="30" t="s">
        <v>20</v>
      </c>
      <c r="E831" s="29" t="s">
        <v>12</v>
      </c>
      <c r="F831" s="30" t="s">
        <v>13</v>
      </c>
      <c r="G831" s="31" t="s">
        <v>14</v>
      </c>
      <c r="H831" s="32">
        <v>2280</v>
      </c>
      <c r="I831" s="27" t="s">
        <v>15</v>
      </c>
    </row>
    <row r="832" s="3" customFormat="1" ht="14.25" spans="1:9">
      <c r="A832" s="25">
        <v>829</v>
      </c>
      <c r="B832" s="20" t="s">
        <v>1544</v>
      </c>
      <c r="C832" s="34" t="s">
        <v>1545</v>
      </c>
      <c r="D832" s="30" t="s">
        <v>20</v>
      </c>
      <c r="E832" s="29" t="s">
        <v>12</v>
      </c>
      <c r="F832" s="30" t="s">
        <v>13</v>
      </c>
      <c r="G832" s="31" t="s">
        <v>14</v>
      </c>
      <c r="H832" s="32">
        <v>2280</v>
      </c>
      <c r="I832" s="27" t="s">
        <v>15</v>
      </c>
    </row>
    <row r="833" s="3" customFormat="1" ht="14.25" spans="1:9">
      <c r="A833" s="25">
        <v>830</v>
      </c>
      <c r="B833" s="20" t="s">
        <v>1546</v>
      </c>
      <c r="C833" s="34" t="s">
        <v>1547</v>
      </c>
      <c r="D833" s="30" t="s">
        <v>20</v>
      </c>
      <c r="E833" s="29" t="s">
        <v>12</v>
      </c>
      <c r="F833" s="30" t="s">
        <v>13</v>
      </c>
      <c r="G833" s="31" t="s">
        <v>14</v>
      </c>
      <c r="H833" s="32">
        <v>2280</v>
      </c>
      <c r="I833" s="27" t="s">
        <v>15</v>
      </c>
    </row>
    <row r="834" s="3" customFormat="1" ht="14.25" spans="1:9">
      <c r="A834" s="25">
        <v>831</v>
      </c>
      <c r="B834" s="20" t="s">
        <v>1548</v>
      </c>
      <c r="C834" s="34" t="s">
        <v>1549</v>
      </c>
      <c r="D834" s="30" t="s">
        <v>20</v>
      </c>
      <c r="E834" s="29" t="s">
        <v>12</v>
      </c>
      <c r="F834" s="30" t="s">
        <v>13</v>
      </c>
      <c r="G834" s="31" t="s">
        <v>14</v>
      </c>
      <c r="H834" s="32">
        <v>2280</v>
      </c>
      <c r="I834" s="27" t="s">
        <v>15</v>
      </c>
    </row>
    <row r="835" s="3" customFormat="1" ht="14.25" spans="1:9">
      <c r="A835" s="25">
        <v>832</v>
      </c>
      <c r="B835" s="20" t="s">
        <v>1550</v>
      </c>
      <c r="C835" s="34" t="s">
        <v>1551</v>
      </c>
      <c r="D835" s="30" t="s">
        <v>11</v>
      </c>
      <c r="E835" s="29" t="s">
        <v>12</v>
      </c>
      <c r="F835" s="30" t="s">
        <v>13</v>
      </c>
      <c r="G835" s="31" t="s">
        <v>14</v>
      </c>
      <c r="H835" s="32">
        <v>2280</v>
      </c>
      <c r="I835" s="27" t="s">
        <v>15</v>
      </c>
    </row>
    <row r="836" s="5" customFormat="1" ht="14.25" spans="1:9">
      <c r="A836" s="54">
        <v>833</v>
      </c>
      <c r="B836" s="20" t="s">
        <v>1552</v>
      </c>
      <c r="C836" s="34" t="s">
        <v>1553</v>
      </c>
      <c r="D836" s="30" t="s">
        <v>11</v>
      </c>
      <c r="E836" s="29" t="s">
        <v>12</v>
      </c>
      <c r="F836" s="30" t="s">
        <v>13</v>
      </c>
      <c r="G836" s="31" t="s">
        <v>14</v>
      </c>
      <c r="H836" s="32">
        <v>2280</v>
      </c>
      <c r="I836" s="27" t="s">
        <v>15</v>
      </c>
    </row>
    <row r="837" s="3" customFormat="1" ht="14.25" spans="1:9">
      <c r="A837" s="25">
        <v>834</v>
      </c>
      <c r="B837" s="20" t="s">
        <v>1554</v>
      </c>
      <c r="C837" s="34" t="s">
        <v>1555</v>
      </c>
      <c r="D837" s="30" t="s">
        <v>11</v>
      </c>
      <c r="E837" s="29" t="s">
        <v>12</v>
      </c>
      <c r="F837" s="30" t="s">
        <v>13</v>
      </c>
      <c r="G837" s="31" t="s">
        <v>14</v>
      </c>
      <c r="H837" s="32">
        <v>2280</v>
      </c>
      <c r="I837" s="27" t="s">
        <v>15</v>
      </c>
    </row>
    <row r="838" s="3" customFormat="1" ht="14.25" spans="1:9">
      <c r="A838" s="25">
        <v>835</v>
      </c>
      <c r="B838" s="20" t="s">
        <v>1556</v>
      </c>
      <c r="C838" s="34" t="s">
        <v>1557</v>
      </c>
      <c r="D838" s="30" t="s">
        <v>11</v>
      </c>
      <c r="E838" s="29" t="s">
        <v>12</v>
      </c>
      <c r="F838" s="30" t="s">
        <v>13</v>
      </c>
      <c r="G838" s="31" t="s">
        <v>14</v>
      </c>
      <c r="H838" s="32">
        <v>2280</v>
      </c>
      <c r="I838" s="27" t="s">
        <v>15</v>
      </c>
    </row>
    <row r="839" s="3" customFormat="1" ht="14.25" spans="1:9">
      <c r="A839" s="25">
        <v>836</v>
      </c>
      <c r="B839" s="20" t="s">
        <v>1558</v>
      </c>
      <c r="C839" s="34" t="s">
        <v>1559</v>
      </c>
      <c r="D839" s="30" t="s">
        <v>20</v>
      </c>
      <c r="E839" s="29" t="s">
        <v>12</v>
      </c>
      <c r="F839" s="30" t="s">
        <v>13</v>
      </c>
      <c r="G839" s="31" t="s">
        <v>14</v>
      </c>
      <c r="H839" s="32">
        <v>2280</v>
      </c>
      <c r="I839" s="27" t="s">
        <v>15</v>
      </c>
    </row>
    <row r="840" s="3" customFormat="1" ht="14.25" spans="1:9">
      <c r="A840" s="25">
        <v>837</v>
      </c>
      <c r="B840" s="20" t="s">
        <v>1560</v>
      </c>
      <c r="C840" s="34" t="s">
        <v>1561</v>
      </c>
      <c r="D840" s="30" t="s">
        <v>20</v>
      </c>
      <c r="E840" s="29" t="s">
        <v>12</v>
      </c>
      <c r="F840" s="30" t="s">
        <v>13</v>
      </c>
      <c r="G840" s="31" t="s">
        <v>14</v>
      </c>
      <c r="H840" s="32">
        <v>2280</v>
      </c>
      <c r="I840" s="27" t="s">
        <v>15</v>
      </c>
    </row>
    <row r="841" s="3" customFormat="1" ht="14.25" spans="1:9">
      <c r="A841" s="25">
        <v>838</v>
      </c>
      <c r="B841" s="20" t="s">
        <v>1562</v>
      </c>
      <c r="C841" s="34" t="s">
        <v>1563</v>
      </c>
      <c r="D841" s="30" t="s">
        <v>11</v>
      </c>
      <c r="E841" s="29" t="s">
        <v>12</v>
      </c>
      <c r="F841" s="30" t="s">
        <v>13</v>
      </c>
      <c r="G841" s="31" t="s">
        <v>14</v>
      </c>
      <c r="H841" s="32">
        <v>2280</v>
      </c>
      <c r="I841" s="27" t="s">
        <v>15</v>
      </c>
    </row>
    <row r="842" s="3" customFormat="1" ht="14.25" spans="1:9">
      <c r="A842" s="25">
        <v>839</v>
      </c>
      <c r="B842" s="20" t="s">
        <v>1564</v>
      </c>
      <c r="C842" s="34" t="s">
        <v>1565</v>
      </c>
      <c r="D842" s="30" t="s">
        <v>11</v>
      </c>
      <c r="E842" s="29" t="s">
        <v>12</v>
      </c>
      <c r="F842" s="30" t="s">
        <v>13</v>
      </c>
      <c r="G842" s="31" t="s">
        <v>14</v>
      </c>
      <c r="H842" s="32">
        <v>2280</v>
      </c>
      <c r="I842" s="27" t="s">
        <v>15</v>
      </c>
    </row>
    <row r="843" s="3" customFormat="1" ht="14.25" spans="1:9">
      <c r="A843" s="25">
        <v>840</v>
      </c>
      <c r="B843" s="20" t="s">
        <v>1566</v>
      </c>
      <c r="C843" s="34" t="s">
        <v>1567</v>
      </c>
      <c r="D843" s="30" t="s">
        <v>11</v>
      </c>
      <c r="E843" s="29" t="s">
        <v>12</v>
      </c>
      <c r="F843" s="30" t="s">
        <v>13</v>
      </c>
      <c r="G843" s="31" t="s">
        <v>14</v>
      </c>
      <c r="H843" s="32">
        <v>2280</v>
      </c>
      <c r="I843" s="27" t="s">
        <v>15</v>
      </c>
    </row>
    <row r="844" s="3" customFormat="1" ht="14.25" spans="1:9">
      <c r="A844" s="25">
        <v>841</v>
      </c>
      <c r="B844" s="20" t="s">
        <v>1568</v>
      </c>
      <c r="C844" s="34" t="s">
        <v>1569</v>
      </c>
      <c r="D844" s="30" t="s">
        <v>11</v>
      </c>
      <c r="E844" s="29" t="s">
        <v>12</v>
      </c>
      <c r="F844" s="30" t="s">
        <v>13</v>
      </c>
      <c r="G844" s="31" t="s">
        <v>14</v>
      </c>
      <c r="H844" s="32">
        <v>2280</v>
      </c>
      <c r="I844" s="27" t="s">
        <v>15</v>
      </c>
    </row>
    <row r="845" s="3" customFormat="1" ht="14.25" spans="1:9">
      <c r="A845" s="25">
        <v>842</v>
      </c>
      <c r="B845" s="20" t="s">
        <v>1570</v>
      </c>
      <c r="C845" s="34" t="s">
        <v>1571</v>
      </c>
      <c r="D845" s="30" t="s">
        <v>20</v>
      </c>
      <c r="E845" s="29" t="s">
        <v>39</v>
      </c>
      <c r="F845" s="30" t="s">
        <v>40</v>
      </c>
      <c r="G845" s="31" t="s">
        <v>14</v>
      </c>
      <c r="H845" s="32">
        <v>1900</v>
      </c>
      <c r="I845" s="27" t="s">
        <v>15</v>
      </c>
    </row>
    <row r="846" s="3" customFormat="1" ht="14.25" spans="1:9">
      <c r="A846" s="25">
        <v>843</v>
      </c>
      <c r="B846" s="20" t="s">
        <v>1572</v>
      </c>
      <c r="C846" s="34" t="s">
        <v>1573</v>
      </c>
      <c r="D846" s="30" t="s">
        <v>20</v>
      </c>
      <c r="E846" s="29" t="s">
        <v>12</v>
      </c>
      <c r="F846" s="30" t="s">
        <v>13</v>
      </c>
      <c r="G846" s="31" t="s">
        <v>14</v>
      </c>
      <c r="H846" s="32">
        <v>2280</v>
      </c>
      <c r="I846" s="27" t="s">
        <v>15</v>
      </c>
    </row>
    <row r="847" s="3" customFormat="1" ht="14.25" spans="1:9">
      <c r="A847" s="25">
        <v>844</v>
      </c>
      <c r="B847" s="20" t="s">
        <v>1574</v>
      </c>
      <c r="C847" s="34" t="s">
        <v>1575</v>
      </c>
      <c r="D847" s="30" t="s">
        <v>20</v>
      </c>
      <c r="E847" s="29" t="s">
        <v>12</v>
      </c>
      <c r="F847" s="30" t="s">
        <v>13</v>
      </c>
      <c r="G847" s="31" t="s">
        <v>14</v>
      </c>
      <c r="H847" s="32">
        <v>2280</v>
      </c>
      <c r="I847" s="27" t="s">
        <v>15</v>
      </c>
    </row>
    <row r="848" s="3" customFormat="1" ht="14.25" spans="1:9">
      <c r="A848" s="25">
        <v>845</v>
      </c>
      <c r="B848" s="20" t="s">
        <v>1576</v>
      </c>
      <c r="C848" s="34" t="s">
        <v>1577</v>
      </c>
      <c r="D848" s="30" t="s">
        <v>20</v>
      </c>
      <c r="E848" s="29" t="s">
        <v>12</v>
      </c>
      <c r="F848" s="30" t="s">
        <v>13</v>
      </c>
      <c r="G848" s="31" t="s">
        <v>14</v>
      </c>
      <c r="H848" s="32">
        <v>2280</v>
      </c>
      <c r="I848" s="27" t="s">
        <v>15</v>
      </c>
    </row>
    <row r="849" s="3" customFormat="1" ht="14.25" spans="1:9">
      <c r="A849" s="25">
        <v>846</v>
      </c>
      <c r="B849" s="20" t="s">
        <v>1578</v>
      </c>
      <c r="C849" s="34" t="s">
        <v>1579</v>
      </c>
      <c r="D849" s="30" t="s">
        <v>11</v>
      </c>
      <c r="E849" s="29" t="s">
        <v>12</v>
      </c>
      <c r="F849" s="30" t="s">
        <v>13</v>
      </c>
      <c r="G849" s="31" t="s">
        <v>14</v>
      </c>
      <c r="H849" s="32">
        <v>2280</v>
      </c>
      <c r="I849" s="27" t="s">
        <v>15</v>
      </c>
    </row>
    <row r="850" s="3" customFormat="1" ht="14.25" spans="1:9">
      <c r="A850" s="25">
        <v>847</v>
      </c>
      <c r="B850" s="20" t="s">
        <v>1580</v>
      </c>
      <c r="C850" s="34" t="s">
        <v>1581</v>
      </c>
      <c r="D850" s="30" t="s">
        <v>20</v>
      </c>
      <c r="E850" s="29" t="s">
        <v>12</v>
      </c>
      <c r="F850" s="30" t="s">
        <v>13</v>
      </c>
      <c r="G850" s="31" t="s">
        <v>14</v>
      </c>
      <c r="H850" s="32">
        <v>2280</v>
      </c>
      <c r="I850" s="27" t="s">
        <v>15</v>
      </c>
    </row>
    <row r="851" s="3" customFormat="1" ht="14.25" spans="1:9">
      <c r="A851" s="25">
        <v>848</v>
      </c>
      <c r="B851" s="20" t="s">
        <v>1582</v>
      </c>
      <c r="C851" s="34" t="s">
        <v>1583</v>
      </c>
      <c r="D851" s="30" t="s">
        <v>20</v>
      </c>
      <c r="E851" s="29" t="s">
        <v>12</v>
      </c>
      <c r="F851" s="30" t="s">
        <v>13</v>
      </c>
      <c r="G851" s="31" t="s">
        <v>14</v>
      </c>
      <c r="H851" s="32">
        <v>2280</v>
      </c>
      <c r="I851" s="27" t="s">
        <v>15</v>
      </c>
    </row>
    <row r="852" s="3" customFormat="1" ht="14.25" spans="1:9">
      <c r="A852" s="25">
        <v>849</v>
      </c>
      <c r="B852" s="20" t="s">
        <v>1584</v>
      </c>
      <c r="C852" s="34" t="s">
        <v>1585</v>
      </c>
      <c r="D852" s="30" t="s">
        <v>11</v>
      </c>
      <c r="E852" s="29" t="s">
        <v>12</v>
      </c>
      <c r="F852" s="30" t="s">
        <v>13</v>
      </c>
      <c r="G852" s="31" t="s">
        <v>14</v>
      </c>
      <c r="H852" s="32">
        <v>2280</v>
      </c>
      <c r="I852" s="27" t="s">
        <v>15</v>
      </c>
    </row>
    <row r="853" s="3" customFormat="1" ht="14.25" spans="1:9">
      <c r="A853" s="25">
        <v>850</v>
      </c>
      <c r="B853" s="20" t="s">
        <v>1586</v>
      </c>
      <c r="C853" s="34" t="s">
        <v>1587</v>
      </c>
      <c r="D853" s="30" t="s">
        <v>20</v>
      </c>
      <c r="E853" s="29" t="s">
        <v>12</v>
      </c>
      <c r="F853" s="30" t="s">
        <v>13</v>
      </c>
      <c r="G853" s="31" t="s">
        <v>14</v>
      </c>
      <c r="H853" s="32">
        <v>2280</v>
      </c>
      <c r="I853" s="27" t="s">
        <v>15</v>
      </c>
    </row>
    <row r="854" s="3" customFormat="1" ht="14.25" spans="1:9">
      <c r="A854" s="25">
        <v>851</v>
      </c>
      <c r="B854" s="20" t="s">
        <v>1588</v>
      </c>
      <c r="C854" s="34" t="s">
        <v>1589</v>
      </c>
      <c r="D854" s="30" t="s">
        <v>11</v>
      </c>
      <c r="E854" s="29" t="s">
        <v>12</v>
      </c>
      <c r="F854" s="30" t="s">
        <v>13</v>
      </c>
      <c r="G854" s="31" t="s">
        <v>14</v>
      </c>
      <c r="H854" s="32">
        <v>2280</v>
      </c>
      <c r="I854" s="27" t="s">
        <v>15</v>
      </c>
    </row>
    <row r="855" s="3" customFormat="1" ht="14.25" spans="1:9">
      <c r="A855" s="25">
        <v>852</v>
      </c>
      <c r="B855" s="20" t="s">
        <v>1590</v>
      </c>
      <c r="C855" s="34" t="s">
        <v>1591</v>
      </c>
      <c r="D855" s="30" t="s">
        <v>11</v>
      </c>
      <c r="E855" s="29" t="s">
        <v>12</v>
      </c>
      <c r="F855" s="30" t="s">
        <v>13</v>
      </c>
      <c r="G855" s="31" t="s">
        <v>14</v>
      </c>
      <c r="H855" s="32">
        <v>2280</v>
      </c>
      <c r="I855" s="27" t="s">
        <v>15</v>
      </c>
    </row>
    <row r="856" s="3" customFormat="1" ht="14.25" spans="1:9">
      <c r="A856" s="25">
        <v>853</v>
      </c>
      <c r="B856" s="20" t="s">
        <v>1592</v>
      </c>
      <c r="C856" s="34" t="s">
        <v>1593</v>
      </c>
      <c r="D856" s="30" t="s">
        <v>11</v>
      </c>
      <c r="E856" s="29" t="s">
        <v>12</v>
      </c>
      <c r="F856" s="30" t="s">
        <v>13</v>
      </c>
      <c r="G856" s="31" t="s">
        <v>14</v>
      </c>
      <c r="H856" s="32">
        <v>2280</v>
      </c>
      <c r="I856" s="27" t="s">
        <v>15</v>
      </c>
    </row>
    <row r="857" s="3" customFormat="1" ht="14.25" spans="1:9">
      <c r="A857" s="25">
        <v>854</v>
      </c>
      <c r="B857" s="20" t="s">
        <v>1594</v>
      </c>
      <c r="C857" s="34" t="s">
        <v>1595</v>
      </c>
      <c r="D857" s="30" t="s">
        <v>11</v>
      </c>
      <c r="E857" s="29" t="s">
        <v>12</v>
      </c>
      <c r="F857" s="30" t="s">
        <v>13</v>
      </c>
      <c r="G857" s="31" t="s">
        <v>14</v>
      </c>
      <c r="H857" s="32">
        <v>2280</v>
      </c>
      <c r="I857" s="27" t="s">
        <v>15</v>
      </c>
    </row>
    <row r="858" s="3" customFormat="1" ht="14.25" spans="1:9">
      <c r="A858" s="25">
        <v>855</v>
      </c>
      <c r="B858" s="20" t="s">
        <v>1596</v>
      </c>
      <c r="C858" s="34" t="s">
        <v>1597</v>
      </c>
      <c r="D858" s="30" t="s">
        <v>20</v>
      </c>
      <c r="E858" s="29" t="s">
        <v>12</v>
      </c>
      <c r="F858" s="30" t="s">
        <v>13</v>
      </c>
      <c r="G858" s="31" t="s">
        <v>14</v>
      </c>
      <c r="H858" s="32">
        <v>2280</v>
      </c>
      <c r="I858" s="27" t="s">
        <v>15</v>
      </c>
    </row>
    <row r="859" s="3" customFormat="1" ht="14.25" spans="1:9">
      <c r="A859" s="25">
        <v>856</v>
      </c>
      <c r="B859" s="20" t="s">
        <v>1598</v>
      </c>
      <c r="C859" s="34" t="s">
        <v>1599</v>
      </c>
      <c r="D859" s="30" t="s">
        <v>20</v>
      </c>
      <c r="E859" s="29" t="s">
        <v>12</v>
      </c>
      <c r="F859" s="30" t="s">
        <v>13</v>
      </c>
      <c r="G859" s="31" t="s">
        <v>14</v>
      </c>
      <c r="H859" s="32">
        <v>2280</v>
      </c>
      <c r="I859" s="27" t="s">
        <v>15</v>
      </c>
    </row>
    <row r="860" s="3" customFormat="1" ht="14.25" spans="1:9">
      <c r="A860" s="25">
        <v>857</v>
      </c>
      <c r="B860" s="20" t="s">
        <v>1600</v>
      </c>
      <c r="C860" s="34" t="s">
        <v>1601</v>
      </c>
      <c r="D860" s="30" t="s">
        <v>11</v>
      </c>
      <c r="E860" s="29" t="s">
        <v>12</v>
      </c>
      <c r="F860" s="30" t="s">
        <v>13</v>
      </c>
      <c r="G860" s="31" t="s">
        <v>14</v>
      </c>
      <c r="H860" s="32">
        <v>2280</v>
      </c>
      <c r="I860" s="27" t="s">
        <v>15</v>
      </c>
    </row>
    <row r="861" s="3" customFormat="1" ht="14.25" spans="1:9">
      <c r="A861" s="25">
        <v>858</v>
      </c>
      <c r="B861" s="20" t="s">
        <v>1602</v>
      </c>
      <c r="C861" s="34" t="s">
        <v>1603</v>
      </c>
      <c r="D861" s="30" t="s">
        <v>11</v>
      </c>
      <c r="E861" s="29" t="s">
        <v>12</v>
      </c>
      <c r="F861" s="30" t="s">
        <v>13</v>
      </c>
      <c r="G861" s="31" t="s">
        <v>14</v>
      </c>
      <c r="H861" s="32">
        <v>2280</v>
      </c>
      <c r="I861" s="27" t="s">
        <v>15</v>
      </c>
    </row>
    <row r="862" s="3" customFormat="1" ht="14.25" spans="1:9">
      <c r="A862" s="25">
        <v>859</v>
      </c>
      <c r="B862" s="20" t="s">
        <v>1604</v>
      </c>
      <c r="C862" s="34" t="s">
        <v>1110</v>
      </c>
      <c r="D862" s="30" t="s">
        <v>20</v>
      </c>
      <c r="E862" s="29" t="s">
        <v>12</v>
      </c>
      <c r="F862" s="30" t="s">
        <v>13</v>
      </c>
      <c r="G862" s="31" t="s">
        <v>14</v>
      </c>
      <c r="H862" s="32">
        <v>2280</v>
      </c>
      <c r="I862" s="27" t="s">
        <v>15</v>
      </c>
    </row>
    <row r="863" s="3" customFormat="1" ht="14.25" spans="1:9">
      <c r="A863" s="25">
        <v>860</v>
      </c>
      <c r="B863" s="20" t="s">
        <v>1605</v>
      </c>
      <c r="C863" s="34" t="s">
        <v>1606</v>
      </c>
      <c r="D863" s="30" t="s">
        <v>11</v>
      </c>
      <c r="E863" s="29" t="s">
        <v>12</v>
      </c>
      <c r="F863" s="30" t="s">
        <v>13</v>
      </c>
      <c r="G863" s="31" t="s">
        <v>14</v>
      </c>
      <c r="H863" s="32">
        <v>2280</v>
      </c>
      <c r="I863" s="27" t="s">
        <v>15</v>
      </c>
    </row>
    <row r="864" s="3" customFormat="1" ht="14.25" spans="1:9">
      <c r="A864" s="25">
        <v>861</v>
      </c>
      <c r="B864" s="20" t="s">
        <v>1607</v>
      </c>
      <c r="C864" s="34" t="s">
        <v>1608</v>
      </c>
      <c r="D864" s="30" t="s">
        <v>11</v>
      </c>
      <c r="E864" s="29" t="s">
        <v>12</v>
      </c>
      <c r="F864" s="30" t="s">
        <v>13</v>
      </c>
      <c r="G864" s="31" t="s">
        <v>14</v>
      </c>
      <c r="H864" s="32">
        <v>2280</v>
      </c>
      <c r="I864" s="27" t="s">
        <v>15</v>
      </c>
    </row>
    <row r="865" s="3" customFormat="1" ht="14.25" spans="1:9">
      <c r="A865" s="25">
        <v>862</v>
      </c>
      <c r="B865" s="20" t="s">
        <v>1609</v>
      </c>
      <c r="C865" s="34" t="s">
        <v>1610</v>
      </c>
      <c r="D865" s="30" t="s">
        <v>11</v>
      </c>
      <c r="E865" s="29" t="s">
        <v>12</v>
      </c>
      <c r="F865" s="30" t="s">
        <v>13</v>
      </c>
      <c r="G865" s="31" t="s">
        <v>14</v>
      </c>
      <c r="H865" s="32">
        <v>2280</v>
      </c>
      <c r="I865" s="27" t="s">
        <v>15</v>
      </c>
    </row>
    <row r="866" s="3" customFormat="1" ht="14.25" spans="1:9">
      <c r="A866" s="25">
        <v>863</v>
      </c>
      <c r="B866" s="20" t="s">
        <v>1611</v>
      </c>
      <c r="C866" s="34" t="s">
        <v>1612</v>
      </c>
      <c r="D866" s="30" t="s">
        <v>20</v>
      </c>
      <c r="E866" s="29" t="s">
        <v>12</v>
      </c>
      <c r="F866" s="30" t="s">
        <v>13</v>
      </c>
      <c r="G866" s="31" t="s">
        <v>14</v>
      </c>
      <c r="H866" s="32">
        <v>2280</v>
      </c>
      <c r="I866" s="27" t="s">
        <v>15</v>
      </c>
    </row>
    <row r="867" s="3" customFormat="1" ht="14.25" spans="1:9">
      <c r="A867" s="25">
        <v>864</v>
      </c>
      <c r="B867" s="20" t="s">
        <v>1613</v>
      </c>
      <c r="C867" s="34" t="s">
        <v>1614</v>
      </c>
      <c r="D867" s="30" t="s">
        <v>20</v>
      </c>
      <c r="E867" s="29" t="s">
        <v>12</v>
      </c>
      <c r="F867" s="30" t="s">
        <v>13</v>
      </c>
      <c r="G867" s="31" t="s">
        <v>14</v>
      </c>
      <c r="H867" s="32">
        <v>2280</v>
      </c>
      <c r="I867" s="27" t="s">
        <v>15</v>
      </c>
    </row>
    <row r="868" s="3" customFormat="1" ht="14.25" spans="1:9">
      <c r="A868" s="25">
        <v>865</v>
      </c>
      <c r="B868" s="20" t="s">
        <v>1615</v>
      </c>
      <c r="C868" s="34" t="s">
        <v>1616</v>
      </c>
      <c r="D868" s="30" t="s">
        <v>20</v>
      </c>
      <c r="E868" s="29" t="s">
        <v>12</v>
      </c>
      <c r="F868" s="30" t="s">
        <v>13</v>
      </c>
      <c r="G868" s="31" t="s">
        <v>14</v>
      </c>
      <c r="H868" s="32">
        <v>2280</v>
      </c>
      <c r="I868" s="27" t="s">
        <v>15</v>
      </c>
    </row>
    <row r="869" s="3" customFormat="1" ht="14.25" spans="1:9">
      <c r="A869" s="25">
        <v>866</v>
      </c>
      <c r="B869" s="20" t="s">
        <v>1617</v>
      </c>
      <c r="C869" s="34" t="s">
        <v>1618</v>
      </c>
      <c r="D869" s="30" t="s">
        <v>11</v>
      </c>
      <c r="E869" s="29" t="s">
        <v>12</v>
      </c>
      <c r="F869" s="30" t="s">
        <v>13</v>
      </c>
      <c r="G869" s="31" t="s">
        <v>14</v>
      </c>
      <c r="H869" s="32">
        <v>2280</v>
      </c>
      <c r="I869" s="27" t="s">
        <v>15</v>
      </c>
    </row>
    <row r="870" s="3" customFormat="1" ht="14.25" spans="1:9">
      <c r="A870" s="25">
        <v>867</v>
      </c>
      <c r="B870" s="20" t="s">
        <v>1619</v>
      </c>
      <c r="C870" s="34" t="s">
        <v>1620</v>
      </c>
      <c r="D870" s="30" t="s">
        <v>20</v>
      </c>
      <c r="E870" s="29" t="s">
        <v>12</v>
      </c>
      <c r="F870" s="30" t="s">
        <v>13</v>
      </c>
      <c r="G870" s="31" t="s">
        <v>14</v>
      </c>
      <c r="H870" s="32">
        <v>2280</v>
      </c>
      <c r="I870" s="27" t="s">
        <v>15</v>
      </c>
    </row>
    <row r="871" s="3" customFormat="1" ht="14.25" spans="1:9">
      <c r="A871" s="25">
        <v>868</v>
      </c>
      <c r="B871" s="20" t="s">
        <v>1621</v>
      </c>
      <c r="C871" s="34" t="s">
        <v>1622</v>
      </c>
      <c r="D871" s="30" t="s">
        <v>11</v>
      </c>
      <c r="E871" s="29" t="s">
        <v>12</v>
      </c>
      <c r="F871" s="30" t="s">
        <v>13</v>
      </c>
      <c r="G871" s="31" t="s">
        <v>14</v>
      </c>
      <c r="H871" s="32">
        <v>2280</v>
      </c>
      <c r="I871" s="27" t="s">
        <v>15</v>
      </c>
    </row>
    <row r="872" s="3" customFormat="1" ht="14.25" spans="1:9">
      <c r="A872" s="25">
        <v>869</v>
      </c>
      <c r="B872" s="20" t="s">
        <v>1623</v>
      </c>
      <c r="C872" s="34" t="s">
        <v>1624</v>
      </c>
      <c r="D872" s="30" t="s">
        <v>11</v>
      </c>
      <c r="E872" s="29" t="s">
        <v>12</v>
      </c>
      <c r="F872" s="30" t="s">
        <v>13</v>
      </c>
      <c r="G872" s="31" t="s">
        <v>14</v>
      </c>
      <c r="H872" s="32">
        <v>2280</v>
      </c>
      <c r="I872" s="27" t="s">
        <v>15</v>
      </c>
    </row>
    <row r="873" s="3" customFormat="1" ht="14.25" spans="1:9">
      <c r="A873" s="25">
        <v>870</v>
      </c>
      <c r="B873" s="20" t="s">
        <v>1625</v>
      </c>
      <c r="C873" s="34" t="s">
        <v>1626</v>
      </c>
      <c r="D873" s="30" t="s">
        <v>20</v>
      </c>
      <c r="E873" s="29" t="s">
        <v>12</v>
      </c>
      <c r="F873" s="30" t="s">
        <v>13</v>
      </c>
      <c r="G873" s="31" t="s">
        <v>14</v>
      </c>
      <c r="H873" s="32">
        <v>2280</v>
      </c>
      <c r="I873" s="27" t="s">
        <v>15</v>
      </c>
    </row>
    <row r="874" s="3" customFormat="1" ht="14.25" spans="1:9">
      <c r="A874" s="25">
        <v>871</v>
      </c>
      <c r="B874" s="20" t="s">
        <v>1627</v>
      </c>
      <c r="C874" s="34" t="s">
        <v>1628</v>
      </c>
      <c r="D874" s="30" t="s">
        <v>20</v>
      </c>
      <c r="E874" s="29" t="s">
        <v>12</v>
      </c>
      <c r="F874" s="30" t="s">
        <v>13</v>
      </c>
      <c r="G874" s="31" t="s">
        <v>14</v>
      </c>
      <c r="H874" s="32">
        <v>2280</v>
      </c>
      <c r="I874" s="27" t="s">
        <v>15</v>
      </c>
    </row>
    <row r="875" s="3" customFormat="1" ht="14.25" spans="1:9">
      <c r="A875" s="25">
        <v>872</v>
      </c>
      <c r="B875" s="20" t="s">
        <v>1629</v>
      </c>
      <c r="C875" s="34" t="s">
        <v>1630</v>
      </c>
      <c r="D875" s="30" t="s">
        <v>20</v>
      </c>
      <c r="E875" s="29" t="s">
        <v>12</v>
      </c>
      <c r="F875" s="30" t="s">
        <v>13</v>
      </c>
      <c r="G875" s="31" t="s">
        <v>14</v>
      </c>
      <c r="H875" s="32">
        <v>2280</v>
      </c>
      <c r="I875" s="27" t="s">
        <v>15</v>
      </c>
    </row>
    <row r="876" s="3" customFormat="1" ht="14.25" spans="1:9">
      <c r="A876" s="25">
        <v>873</v>
      </c>
      <c r="B876" s="20" t="s">
        <v>1631</v>
      </c>
      <c r="C876" s="34" t="s">
        <v>1632</v>
      </c>
      <c r="D876" s="30" t="s">
        <v>20</v>
      </c>
      <c r="E876" s="29" t="s">
        <v>12</v>
      </c>
      <c r="F876" s="30" t="s">
        <v>13</v>
      </c>
      <c r="G876" s="31" t="s">
        <v>14</v>
      </c>
      <c r="H876" s="32">
        <v>2280</v>
      </c>
      <c r="I876" s="27" t="s">
        <v>15</v>
      </c>
    </row>
    <row r="877" s="3" customFormat="1" ht="14.25" spans="1:9">
      <c r="A877" s="25">
        <v>874</v>
      </c>
      <c r="B877" s="20" t="s">
        <v>1633</v>
      </c>
      <c r="C877" s="34" t="s">
        <v>1634</v>
      </c>
      <c r="D877" s="30" t="s">
        <v>11</v>
      </c>
      <c r="E877" s="29" t="s">
        <v>12</v>
      </c>
      <c r="F877" s="30" t="s">
        <v>13</v>
      </c>
      <c r="G877" s="31" t="s">
        <v>14</v>
      </c>
      <c r="H877" s="32">
        <v>2280</v>
      </c>
      <c r="I877" s="27" t="s">
        <v>15</v>
      </c>
    </row>
    <row r="878" s="3" customFormat="1" ht="14.25" spans="1:9">
      <c r="A878" s="25">
        <v>875</v>
      </c>
      <c r="B878" s="20" t="s">
        <v>1635</v>
      </c>
      <c r="C878" s="34" t="s">
        <v>1636</v>
      </c>
      <c r="D878" s="30" t="s">
        <v>11</v>
      </c>
      <c r="E878" s="29" t="s">
        <v>12</v>
      </c>
      <c r="F878" s="30" t="s">
        <v>13</v>
      </c>
      <c r="G878" s="31" t="s">
        <v>14</v>
      </c>
      <c r="H878" s="32">
        <v>2280</v>
      </c>
      <c r="I878" s="27" t="s">
        <v>15</v>
      </c>
    </row>
    <row r="879" s="3" customFormat="1" ht="14.25" spans="1:9">
      <c r="A879" s="25">
        <v>876</v>
      </c>
      <c r="B879" s="20" t="s">
        <v>1637</v>
      </c>
      <c r="C879" s="34" t="s">
        <v>1638</v>
      </c>
      <c r="D879" s="30" t="s">
        <v>11</v>
      </c>
      <c r="E879" s="29" t="s">
        <v>12</v>
      </c>
      <c r="F879" s="30" t="s">
        <v>13</v>
      </c>
      <c r="G879" s="31" t="s">
        <v>14</v>
      </c>
      <c r="H879" s="32">
        <v>2280</v>
      </c>
      <c r="I879" s="27" t="s">
        <v>15</v>
      </c>
    </row>
    <row r="880" s="3" customFormat="1" ht="14.25" spans="1:9">
      <c r="A880" s="25">
        <v>877</v>
      </c>
      <c r="B880" s="20" t="s">
        <v>1639</v>
      </c>
      <c r="C880" s="34" t="s">
        <v>119</v>
      </c>
      <c r="D880" s="30" t="s">
        <v>11</v>
      </c>
      <c r="E880" s="29" t="s">
        <v>12</v>
      </c>
      <c r="F880" s="30" t="s">
        <v>13</v>
      </c>
      <c r="G880" s="31" t="s">
        <v>14</v>
      </c>
      <c r="H880" s="32">
        <v>2280</v>
      </c>
      <c r="I880" s="27" t="s">
        <v>15</v>
      </c>
    </row>
    <row r="881" s="3" customFormat="1" ht="14.25" spans="1:9">
      <c r="A881" s="25">
        <v>878</v>
      </c>
      <c r="B881" s="20" t="s">
        <v>1640</v>
      </c>
      <c r="C881" s="34" t="s">
        <v>1641</v>
      </c>
      <c r="D881" s="30" t="s">
        <v>20</v>
      </c>
      <c r="E881" s="29" t="s">
        <v>12</v>
      </c>
      <c r="F881" s="30" t="s">
        <v>13</v>
      </c>
      <c r="G881" s="31" t="s">
        <v>14</v>
      </c>
      <c r="H881" s="32">
        <v>2280</v>
      </c>
      <c r="I881" s="27" t="s">
        <v>15</v>
      </c>
    </row>
    <row r="882" s="3" customFormat="1" ht="14.25" spans="1:9">
      <c r="A882" s="25">
        <v>879</v>
      </c>
      <c r="B882" s="20" t="s">
        <v>1642</v>
      </c>
      <c r="C882" s="34" t="s">
        <v>1643</v>
      </c>
      <c r="D882" s="30" t="s">
        <v>20</v>
      </c>
      <c r="E882" s="29" t="s">
        <v>12</v>
      </c>
      <c r="F882" s="30" t="s">
        <v>13</v>
      </c>
      <c r="G882" s="31" t="s">
        <v>14</v>
      </c>
      <c r="H882" s="32">
        <v>2280</v>
      </c>
      <c r="I882" s="27" t="s">
        <v>15</v>
      </c>
    </row>
    <row r="883" s="3" customFormat="1" ht="14.25" spans="1:9">
      <c r="A883" s="25">
        <v>880</v>
      </c>
      <c r="B883" s="20" t="s">
        <v>1644</v>
      </c>
      <c r="C883" s="34" t="s">
        <v>1645</v>
      </c>
      <c r="D883" s="30" t="s">
        <v>11</v>
      </c>
      <c r="E883" s="29" t="s">
        <v>12</v>
      </c>
      <c r="F883" s="30" t="s">
        <v>13</v>
      </c>
      <c r="G883" s="31" t="s">
        <v>14</v>
      </c>
      <c r="H883" s="32">
        <v>2280</v>
      </c>
      <c r="I883" s="27" t="s">
        <v>15</v>
      </c>
    </row>
    <row r="884" s="3" customFormat="1" ht="14.25" spans="1:9">
      <c r="A884" s="25">
        <v>881</v>
      </c>
      <c r="B884" s="20" t="s">
        <v>1646</v>
      </c>
      <c r="C884" s="34" t="s">
        <v>1647</v>
      </c>
      <c r="D884" s="30" t="s">
        <v>11</v>
      </c>
      <c r="E884" s="29" t="s">
        <v>12</v>
      </c>
      <c r="F884" s="30" t="s">
        <v>13</v>
      </c>
      <c r="G884" s="31" t="s">
        <v>14</v>
      </c>
      <c r="H884" s="32">
        <v>2280</v>
      </c>
      <c r="I884" s="27" t="s">
        <v>15</v>
      </c>
    </row>
    <row r="885" s="3" customFormat="1" ht="14.25" spans="1:9">
      <c r="A885" s="25">
        <v>882</v>
      </c>
      <c r="B885" s="20" t="s">
        <v>1648</v>
      </c>
      <c r="C885" s="34" t="s">
        <v>1649</v>
      </c>
      <c r="D885" s="30" t="s">
        <v>20</v>
      </c>
      <c r="E885" s="29" t="s">
        <v>12</v>
      </c>
      <c r="F885" s="30" t="s">
        <v>13</v>
      </c>
      <c r="G885" s="31" t="s">
        <v>14</v>
      </c>
      <c r="H885" s="32">
        <v>2280</v>
      </c>
      <c r="I885" s="27" t="s">
        <v>15</v>
      </c>
    </row>
    <row r="886" s="3" customFormat="1" ht="14.25" spans="1:9">
      <c r="A886" s="25">
        <v>883</v>
      </c>
      <c r="B886" s="20" t="s">
        <v>1650</v>
      </c>
      <c r="C886" s="34" t="s">
        <v>1156</v>
      </c>
      <c r="D886" s="30" t="s">
        <v>20</v>
      </c>
      <c r="E886" s="29" t="s">
        <v>39</v>
      </c>
      <c r="F886" s="30" t="s">
        <v>40</v>
      </c>
      <c r="G886" s="31" t="s">
        <v>14</v>
      </c>
      <c r="H886" s="32">
        <v>1900</v>
      </c>
      <c r="I886" s="27" t="s">
        <v>15</v>
      </c>
    </row>
    <row r="887" s="3" customFormat="1" ht="14.25" spans="1:9">
      <c r="A887" s="25">
        <v>884</v>
      </c>
      <c r="B887" s="20" t="s">
        <v>1651</v>
      </c>
      <c r="C887" s="34" t="s">
        <v>1652</v>
      </c>
      <c r="D887" s="30" t="s">
        <v>20</v>
      </c>
      <c r="E887" s="29" t="s">
        <v>12</v>
      </c>
      <c r="F887" s="30" t="s">
        <v>13</v>
      </c>
      <c r="G887" s="31" t="s">
        <v>14</v>
      </c>
      <c r="H887" s="32">
        <v>2280</v>
      </c>
      <c r="I887" s="27" t="s">
        <v>15</v>
      </c>
    </row>
    <row r="888" s="3" customFormat="1" ht="14.25" spans="1:9">
      <c r="A888" s="25">
        <v>885</v>
      </c>
      <c r="B888" s="20" t="s">
        <v>1653</v>
      </c>
      <c r="C888" s="34" t="s">
        <v>1654</v>
      </c>
      <c r="D888" s="30" t="s">
        <v>20</v>
      </c>
      <c r="E888" s="29" t="s">
        <v>12</v>
      </c>
      <c r="F888" s="30" t="s">
        <v>13</v>
      </c>
      <c r="G888" s="31" t="s">
        <v>14</v>
      </c>
      <c r="H888" s="32">
        <v>2280</v>
      </c>
      <c r="I888" s="27" t="s">
        <v>15</v>
      </c>
    </row>
    <row r="889" s="3" customFormat="1" ht="14.25" spans="1:9">
      <c r="A889" s="25">
        <v>886</v>
      </c>
      <c r="B889" s="20" t="s">
        <v>1655</v>
      </c>
      <c r="C889" s="34" t="s">
        <v>1656</v>
      </c>
      <c r="D889" s="30" t="s">
        <v>20</v>
      </c>
      <c r="E889" s="29" t="s">
        <v>12</v>
      </c>
      <c r="F889" s="30" t="s">
        <v>13</v>
      </c>
      <c r="G889" s="31" t="s">
        <v>14</v>
      </c>
      <c r="H889" s="32">
        <v>2280</v>
      </c>
      <c r="I889" s="27" t="s">
        <v>15</v>
      </c>
    </row>
    <row r="890" s="3" customFormat="1" ht="14.25" spans="1:9">
      <c r="A890" s="25">
        <v>887</v>
      </c>
      <c r="B890" s="20" t="s">
        <v>1657</v>
      </c>
      <c r="C890" s="34" t="s">
        <v>1658</v>
      </c>
      <c r="D890" s="30" t="s">
        <v>20</v>
      </c>
      <c r="E890" s="29" t="s">
        <v>12</v>
      </c>
      <c r="F890" s="30" t="s">
        <v>13</v>
      </c>
      <c r="G890" s="31" t="s">
        <v>14</v>
      </c>
      <c r="H890" s="32">
        <v>2280</v>
      </c>
      <c r="I890" s="27" t="s">
        <v>15</v>
      </c>
    </row>
    <row r="891" s="3" customFormat="1" ht="14.25" spans="1:9">
      <c r="A891" s="25">
        <v>888</v>
      </c>
      <c r="B891" s="20" t="s">
        <v>1659</v>
      </c>
      <c r="C891" s="34" t="s">
        <v>1660</v>
      </c>
      <c r="D891" s="30" t="s">
        <v>11</v>
      </c>
      <c r="E891" s="29" t="s">
        <v>12</v>
      </c>
      <c r="F891" s="30" t="s">
        <v>13</v>
      </c>
      <c r="G891" s="31" t="s">
        <v>14</v>
      </c>
      <c r="H891" s="32">
        <v>2280</v>
      </c>
      <c r="I891" s="27" t="s">
        <v>15</v>
      </c>
    </row>
    <row r="892" s="3" customFormat="1" ht="14.25" spans="1:9">
      <c r="A892" s="25">
        <v>889</v>
      </c>
      <c r="B892" s="20" t="s">
        <v>1661</v>
      </c>
      <c r="C892" s="34" t="s">
        <v>1662</v>
      </c>
      <c r="D892" s="30" t="s">
        <v>11</v>
      </c>
      <c r="E892" s="29" t="s">
        <v>12</v>
      </c>
      <c r="F892" s="30" t="s">
        <v>13</v>
      </c>
      <c r="G892" s="31" t="s">
        <v>14</v>
      </c>
      <c r="H892" s="32">
        <v>2280</v>
      </c>
      <c r="I892" s="27" t="s">
        <v>15</v>
      </c>
    </row>
    <row r="893" s="3" customFormat="1" ht="14.25" spans="1:9">
      <c r="A893" s="25">
        <v>890</v>
      </c>
      <c r="B893" s="20" t="s">
        <v>1663</v>
      </c>
      <c r="C893" s="34" t="s">
        <v>1664</v>
      </c>
      <c r="D893" s="30" t="s">
        <v>11</v>
      </c>
      <c r="E893" s="29" t="s">
        <v>12</v>
      </c>
      <c r="F893" s="30" t="s">
        <v>13</v>
      </c>
      <c r="G893" s="31" t="s">
        <v>14</v>
      </c>
      <c r="H893" s="32">
        <v>2280</v>
      </c>
      <c r="I893" s="27" t="s">
        <v>15</v>
      </c>
    </row>
    <row r="894" s="3" customFormat="1" ht="14.25" spans="1:9">
      <c r="A894" s="25">
        <v>891</v>
      </c>
      <c r="B894" s="20" t="s">
        <v>1665</v>
      </c>
      <c r="C894" s="34" t="s">
        <v>1479</v>
      </c>
      <c r="D894" s="30" t="s">
        <v>11</v>
      </c>
      <c r="E894" s="29" t="s">
        <v>240</v>
      </c>
      <c r="F894" s="30" t="s">
        <v>40</v>
      </c>
      <c r="G894" s="31" t="s">
        <v>14</v>
      </c>
      <c r="H894" s="32">
        <v>1900</v>
      </c>
      <c r="I894" s="27" t="s">
        <v>15</v>
      </c>
    </row>
    <row r="895" s="3" customFormat="1" ht="14.25" spans="1:9">
      <c r="A895" s="25">
        <v>892</v>
      </c>
      <c r="B895" s="20" t="s">
        <v>1666</v>
      </c>
      <c r="C895" s="34" t="s">
        <v>1667</v>
      </c>
      <c r="D895" s="30" t="s">
        <v>11</v>
      </c>
      <c r="E895" s="29" t="s">
        <v>12</v>
      </c>
      <c r="F895" s="30" t="s">
        <v>13</v>
      </c>
      <c r="G895" s="31" t="s">
        <v>14</v>
      </c>
      <c r="H895" s="32">
        <v>2280</v>
      </c>
      <c r="I895" s="27" t="s">
        <v>15</v>
      </c>
    </row>
    <row r="896" s="3" customFormat="1" ht="14.25" spans="1:9">
      <c r="A896" s="25">
        <v>893</v>
      </c>
      <c r="B896" s="20" t="s">
        <v>1668</v>
      </c>
      <c r="C896" s="34" t="s">
        <v>1669</v>
      </c>
      <c r="D896" s="30" t="s">
        <v>11</v>
      </c>
      <c r="E896" s="29" t="s">
        <v>12</v>
      </c>
      <c r="F896" s="30" t="s">
        <v>13</v>
      </c>
      <c r="G896" s="31" t="s">
        <v>14</v>
      </c>
      <c r="H896" s="32">
        <v>2280</v>
      </c>
      <c r="I896" s="27" t="s">
        <v>15</v>
      </c>
    </row>
    <row r="897" s="3" customFormat="1" ht="14.25" spans="1:9">
      <c r="A897" s="25">
        <v>894</v>
      </c>
      <c r="B897" s="20" t="s">
        <v>1670</v>
      </c>
      <c r="C897" s="34" t="s">
        <v>1671</v>
      </c>
      <c r="D897" s="30" t="s">
        <v>20</v>
      </c>
      <c r="E897" s="29" t="s">
        <v>12</v>
      </c>
      <c r="F897" s="30" t="s">
        <v>13</v>
      </c>
      <c r="G897" s="31" t="s">
        <v>14</v>
      </c>
      <c r="H897" s="32">
        <v>2280</v>
      </c>
      <c r="I897" s="27" t="s">
        <v>15</v>
      </c>
    </row>
    <row r="898" s="3" customFormat="1" ht="14.25" spans="1:9">
      <c r="A898" s="25">
        <v>895</v>
      </c>
      <c r="B898" s="20" t="s">
        <v>1672</v>
      </c>
      <c r="C898" s="34" t="s">
        <v>1673</v>
      </c>
      <c r="D898" s="30" t="s">
        <v>11</v>
      </c>
      <c r="E898" s="29" t="s">
        <v>12</v>
      </c>
      <c r="F898" s="30" t="s">
        <v>13</v>
      </c>
      <c r="G898" s="31" t="s">
        <v>14</v>
      </c>
      <c r="H898" s="32">
        <v>2280</v>
      </c>
      <c r="I898" s="27" t="s">
        <v>15</v>
      </c>
    </row>
    <row r="899" s="3" customFormat="1" ht="14.25" spans="1:9">
      <c r="A899" s="25">
        <v>896</v>
      </c>
      <c r="B899" s="20" t="s">
        <v>1674</v>
      </c>
      <c r="C899" s="34" t="s">
        <v>1675</v>
      </c>
      <c r="D899" s="30" t="s">
        <v>20</v>
      </c>
      <c r="E899" s="29" t="s">
        <v>12</v>
      </c>
      <c r="F899" s="30" t="s">
        <v>13</v>
      </c>
      <c r="G899" s="31" t="s">
        <v>14</v>
      </c>
      <c r="H899" s="32">
        <v>2280</v>
      </c>
      <c r="I899" s="27" t="s">
        <v>15</v>
      </c>
    </row>
    <row r="900" s="3" customFormat="1" ht="14.25" spans="1:9">
      <c r="A900" s="25">
        <v>897</v>
      </c>
      <c r="B900" s="20" t="s">
        <v>1676</v>
      </c>
      <c r="C900" s="34" t="s">
        <v>1677</v>
      </c>
      <c r="D900" s="30" t="s">
        <v>11</v>
      </c>
      <c r="E900" s="29" t="s">
        <v>12</v>
      </c>
      <c r="F900" s="30" t="s">
        <v>13</v>
      </c>
      <c r="G900" s="31" t="s">
        <v>14</v>
      </c>
      <c r="H900" s="32">
        <v>2280</v>
      </c>
      <c r="I900" s="27" t="s">
        <v>15</v>
      </c>
    </row>
    <row r="901" s="3" customFormat="1" ht="14.25" spans="1:9">
      <c r="A901" s="25">
        <v>898</v>
      </c>
      <c r="B901" s="20" t="s">
        <v>1678</v>
      </c>
      <c r="C901" s="34" t="s">
        <v>1679</v>
      </c>
      <c r="D901" s="30" t="s">
        <v>20</v>
      </c>
      <c r="E901" s="29" t="s">
        <v>12</v>
      </c>
      <c r="F901" s="30" t="s">
        <v>13</v>
      </c>
      <c r="G901" s="31" t="s">
        <v>14</v>
      </c>
      <c r="H901" s="32">
        <v>2280</v>
      </c>
      <c r="I901" s="27" t="s">
        <v>15</v>
      </c>
    </row>
    <row r="902" s="3" customFormat="1" ht="14.25" spans="1:9">
      <c r="A902" s="25">
        <v>899</v>
      </c>
      <c r="B902" s="20" t="s">
        <v>1680</v>
      </c>
      <c r="C902" s="34" t="s">
        <v>1681</v>
      </c>
      <c r="D902" s="30" t="s">
        <v>11</v>
      </c>
      <c r="E902" s="29" t="s">
        <v>12</v>
      </c>
      <c r="F902" s="30" t="s">
        <v>13</v>
      </c>
      <c r="G902" s="31" t="s">
        <v>14</v>
      </c>
      <c r="H902" s="32">
        <v>2280</v>
      </c>
      <c r="I902" s="27" t="s">
        <v>15</v>
      </c>
    </row>
    <row r="903" s="3" customFormat="1" ht="14.25" spans="1:9">
      <c r="A903" s="25">
        <v>900</v>
      </c>
      <c r="B903" s="20" t="s">
        <v>1682</v>
      </c>
      <c r="C903" s="34" t="s">
        <v>1683</v>
      </c>
      <c r="D903" s="30" t="s">
        <v>11</v>
      </c>
      <c r="E903" s="29" t="s">
        <v>12</v>
      </c>
      <c r="F903" s="30" t="s">
        <v>13</v>
      </c>
      <c r="G903" s="31" t="s">
        <v>14</v>
      </c>
      <c r="H903" s="32">
        <v>2280</v>
      </c>
      <c r="I903" s="27" t="s">
        <v>15</v>
      </c>
    </row>
    <row r="904" s="3" customFormat="1" ht="14.25" spans="1:9">
      <c r="A904" s="25">
        <v>901</v>
      </c>
      <c r="B904" s="20" t="s">
        <v>1684</v>
      </c>
      <c r="C904" s="34" t="s">
        <v>1685</v>
      </c>
      <c r="D904" s="30" t="s">
        <v>11</v>
      </c>
      <c r="E904" s="29" t="s">
        <v>12</v>
      </c>
      <c r="F904" s="30" t="s">
        <v>13</v>
      </c>
      <c r="G904" s="31" t="s">
        <v>14</v>
      </c>
      <c r="H904" s="32">
        <v>2280</v>
      </c>
      <c r="I904" s="27" t="s">
        <v>15</v>
      </c>
    </row>
    <row r="905" s="3" customFormat="1" ht="14.25" spans="1:9">
      <c r="A905" s="25">
        <v>902</v>
      </c>
      <c r="B905" s="20" t="s">
        <v>1686</v>
      </c>
      <c r="C905" s="34" t="s">
        <v>1687</v>
      </c>
      <c r="D905" s="30" t="s">
        <v>20</v>
      </c>
      <c r="E905" s="29" t="s">
        <v>12</v>
      </c>
      <c r="F905" s="30" t="s">
        <v>13</v>
      </c>
      <c r="G905" s="31" t="s">
        <v>14</v>
      </c>
      <c r="H905" s="32">
        <v>2280</v>
      </c>
      <c r="I905" s="27" t="s">
        <v>15</v>
      </c>
    </row>
    <row r="906" s="3" customFormat="1" ht="14.25" spans="1:9">
      <c r="A906" s="25">
        <v>903</v>
      </c>
      <c r="B906" s="20" t="s">
        <v>1688</v>
      </c>
      <c r="C906" s="34" t="s">
        <v>1689</v>
      </c>
      <c r="D906" s="30" t="s">
        <v>20</v>
      </c>
      <c r="E906" s="29" t="s">
        <v>12</v>
      </c>
      <c r="F906" s="30" t="s">
        <v>13</v>
      </c>
      <c r="G906" s="31" t="s">
        <v>14</v>
      </c>
      <c r="H906" s="32">
        <v>2280</v>
      </c>
      <c r="I906" s="27" t="s">
        <v>15</v>
      </c>
    </row>
    <row r="907" s="3" customFormat="1" ht="14.25" spans="1:9">
      <c r="A907" s="25">
        <v>904</v>
      </c>
      <c r="B907" s="20" t="s">
        <v>1690</v>
      </c>
      <c r="C907" s="34" t="s">
        <v>1691</v>
      </c>
      <c r="D907" s="30" t="s">
        <v>20</v>
      </c>
      <c r="E907" s="29" t="s">
        <v>39</v>
      </c>
      <c r="F907" s="30" t="s">
        <v>40</v>
      </c>
      <c r="G907" s="31" t="s">
        <v>14</v>
      </c>
      <c r="H907" s="32">
        <v>1900</v>
      </c>
      <c r="I907" s="27" t="s">
        <v>15</v>
      </c>
    </row>
    <row r="908" s="3" customFormat="1" ht="14.25" spans="1:9">
      <c r="A908" s="25">
        <v>905</v>
      </c>
      <c r="B908" s="20" t="s">
        <v>1692</v>
      </c>
      <c r="C908" s="34" t="s">
        <v>1693</v>
      </c>
      <c r="D908" s="30" t="s">
        <v>20</v>
      </c>
      <c r="E908" s="29" t="s">
        <v>12</v>
      </c>
      <c r="F908" s="30" t="s">
        <v>13</v>
      </c>
      <c r="G908" s="31" t="s">
        <v>14</v>
      </c>
      <c r="H908" s="32">
        <v>2280</v>
      </c>
      <c r="I908" s="27" t="s">
        <v>15</v>
      </c>
    </row>
    <row r="909" s="3" customFormat="1" ht="14.25" spans="1:9">
      <c r="A909" s="25">
        <v>906</v>
      </c>
      <c r="B909" s="20" t="s">
        <v>1694</v>
      </c>
      <c r="C909" s="34" t="s">
        <v>1695</v>
      </c>
      <c r="D909" s="30" t="s">
        <v>20</v>
      </c>
      <c r="E909" s="29" t="s">
        <v>12</v>
      </c>
      <c r="F909" s="30" t="s">
        <v>13</v>
      </c>
      <c r="G909" s="31" t="s">
        <v>14</v>
      </c>
      <c r="H909" s="32">
        <v>2280</v>
      </c>
      <c r="I909" s="27" t="s">
        <v>15</v>
      </c>
    </row>
    <row r="910" s="3" customFormat="1" ht="14.25" spans="1:9">
      <c r="A910" s="25">
        <v>907</v>
      </c>
      <c r="B910" s="20" t="s">
        <v>1696</v>
      </c>
      <c r="C910" s="34" t="s">
        <v>1697</v>
      </c>
      <c r="D910" s="30" t="s">
        <v>20</v>
      </c>
      <c r="E910" s="29" t="s">
        <v>12</v>
      </c>
      <c r="F910" s="30" t="s">
        <v>13</v>
      </c>
      <c r="G910" s="31" t="s">
        <v>14</v>
      </c>
      <c r="H910" s="32">
        <v>2280</v>
      </c>
      <c r="I910" s="27" t="s">
        <v>15</v>
      </c>
    </row>
    <row r="911" s="3" customFormat="1" ht="14.25" spans="1:9">
      <c r="A911" s="25">
        <v>908</v>
      </c>
      <c r="B911" s="20" t="s">
        <v>1698</v>
      </c>
      <c r="C911" s="34" t="s">
        <v>1699</v>
      </c>
      <c r="D911" s="30" t="s">
        <v>20</v>
      </c>
      <c r="E911" s="29" t="s">
        <v>12</v>
      </c>
      <c r="F911" s="30" t="s">
        <v>13</v>
      </c>
      <c r="G911" s="31" t="s">
        <v>14</v>
      </c>
      <c r="H911" s="32">
        <v>2280</v>
      </c>
      <c r="I911" s="27" t="s">
        <v>15</v>
      </c>
    </row>
    <row r="912" s="3" customFormat="1" ht="14.25" spans="1:9">
      <c r="A912" s="25">
        <v>909</v>
      </c>
      <c r="B912" s="20" t="s">
        <v>1700</v>
      </c>
      <c r="C912" s="34" t="s">
        <v>1701</v>
      </c>
      <c r="D912" s="30" t="s">
        <v>11</v>
      </c>
      <c r="E912" s="29" t="s">
        <v>12</v>
      </c>
      <c r="F912" s="30" t="s">
        <v>13</v>
      </c>
      <c r="G912" s="31" t="s">
        <v>14</v>
      </c>
      <c r="H912" s="32">
        <v>2280</v>
      </c>
      <c r="I912" s="27" t="s">
        <v>15</v>
      </c>
    </row>
    <row r="913" s="3" customFormat="1" ht="14.25" spans="1:9">
      <c r="A913" s="25">
        <v>910</v>
      </c>
      <c r="B913" s="20" t="s">
        <v>1702</v>
      </c>
      <c r="C913" s="34" t="s">
        <v>958</v>
      </c>
      <c r="D913" s="30" t="s">
        <v>11</v>
      </c>
      <c r="E913" s="29" t="s">
        <v>12</v>
      </c>
      <c r="F913" s="30" t="s">
        <v>13</v>
      </c>
      <c r="G913" s="31" t="s">
        <v>14</v>
      </c>
      <c r="H913" s="32">
        <v>2280</v>
      </c>
      <c r="I913" s="27" t="s">
        <v>15</v>
      </c>
    </row>
    <row r="914" s="3" customFormat="1" ht="14.25" spans="1:9">
      <c r="A914" s="25">
        <v>911</v>
      </c>
      <c r="B914" s="20" t="s">
        <v>1703</v>
      </c>
      <c r="C914" s="34" t="s">
        <v>1704</v>
      </c>
      <c r="D914" s="30" t="s">
        <v>11</v>
      </c>
      <c r="E914" s="29" t="s">
        <v>12</v>
      </c>
      <c r="F914" s="30" t="s">
        <v>13</v>
      </c>
      <c r="G914" s="31" t="s">
        <v>14</v>
      </c>
      <c r="H914" s="32">
        <v>2280</v>
      </c>
      <c r="I914" s="27" t="s">
        <v>15</v>
      </c>
    </row>
    <row r="915" s="3" customFormat="1" ht="14.25" spans="1:9">
      <c r="A915" s="25">
        <v>912</v>
      </c>
      <c r="B915" s="20" t="s">
        <v>1705</v>
      </c>
      <c r="C915" s="34" t="s">
        <v>1706</v>
      </c>
      <c r="D915" s="30" t="s">
        <v>20</v>
      </c>
      <c r="E915" s="29" t="s">
        <v>12</v>
      </c>
      <c r="F915" s="30" t="s">
        <v>13</v>
      </c>
      <c r="G915" s="31" t="s">
        <v>14</v>
      </c>
      <c r="H915" s="32">
        <v>2280</v>
      </c>
      <c r="I915" s="27" t="s">
        <v>15</v>
      </c>
    </row>
    <row r="916" s="3" customFormat="1" ht="14.25" spans="1:9">
      <c r="A916" s="25">
        <v>913</v>
      </c>
      <c r="B916" s="20" t="s">
        <v>1707</v>
      </c>
      <c r="C916" s="34" t="s">
        <v>1708</v>
      </c>
      <c r="D916" s="30" t="s">
        <v>20</v>
      </c>
      <c r="E916" s="29" t="s">
        <v>12</v>
      </c>
      <c r="F916" s="30" t="s">
        <v>13</v>
      </c>
      <c r="G916" s="31" t="s">
        <v>14</v>
      </c>
      <c r="H916" s="32">
        <v>2280</v>
      </c>
      <c r="I916" s="27" t="s">
        <v>15</v>
      </c>
    </row>
    <row r="917" s="3" customFormat="1" ht="14.25" spans="1:9">
      <c r="A917" s="25">
        <v>914</v>
      </c>
      <c r="B917" s="20" t="s">
        <v>1709</v>
      </c>
      <c r="C917" s="34" t="s">
        <v>1710</v>
      </c>
      <c r="D917" s="30" t="s">
        <v>20</v>
      </c>
      <c r="E917" s="29" t="s">
        <v>12</v>
      </c>
      <c r="F917" s="30" t="s">
        <v>13</v>
      </c>
      <c r="G917" s="31" t="s">
        <v>14</v>
      </c>
      <c r="H917" s="32">
        <v>2280</v>
      </c>
      <c r="I917" s="27" t="s">
        <v>15</v>
      </c>
    </row>
    <row r="918" s="3" customFormat="1" ht="14.25" spans="1:9">
      <c r="A918" s="25">
        <v>915</v>
      </c>
      <c r="B918" s="20" t="s">
        <v>1711</v>
      </c>
      <c r="C918" s="34" t="s">
        <v>1712</v>
      </c>
      <c r="D918" s="30" t="s">
        <v>11</v>
      </c>
      <c r="E918" s="29" t="s">
        <v>12</v>
      </c>
      <c r="F918" s="30" t="s">
        <v>13</v>
      </c>
      <c r="G918" s="31" t="s">
        <v>14</v>
      </c>
      <c r="H918" s="32">
        <v>2280</v>
      </c>
      <c r="I918" s="27" t="s">
        <v>15</v>
      </c>
    </row>
    <row r="919" s="3" customFormat="1" ht="14.25" spans="1:9">
      <c r="A919" s="25">
        <v>916</v>
      </c>
      <c r="B919" s="20" t="s">
        <v>1713</v>
      </c>
      <c r="C919" s="34" t="s">
        <v>1714</v>
      </c>
      <c r="D919" s="30" t="s">
        <v>20</v>
      </c>
      <c r="E919" s="29" t="s">
        <v>12</v>
      </c>
      <c r="F919" s="30" t="s">
        <v>13</v>
      </c>
      <c r="G919" s="31" t="s">
        <v>14</v>
      </c>
      <c r="H919" s="32">
        <v>2280</v>
      </c>
      <c r="I919" s="27" t="s">
        <v>15</v>
      </c>
    </row>
    <row r="920" s="3" customFormat="1" ht="14.25" spans="1:9">
      <c r="A920" s="25">
        <v>917</v>
      </c>
      <c r="B920" s="20" t="s">
        <v>1715</v>
      </c>
      <c r="C920" s="34" t="s">
        <v>1716</v>
      </c>
      <c r="D920" s="30" t="s">
        <v>11</v>
      </c>
      <c r="E920" s="29" t="s">
        <v>12</v>
      </c>
      <c r="F920" s="30" t="s">
        <v>13</v>
      </c>
      <c r="G920" s="31" t="s">
        <v>14</v>
      </c>
      <c r="H920" s="32">
        <v>2280</v>
      </c>
      <c r="I920" s="27" t="s">
        <v>15</v>
      </c>
    </row>
    <row r="921" s="3" customFormat="1" ht="14.25" spans="1:9">
      <c r="A921" s="25">
        <v>918</v>
      </c>
      <c r="B921" s="20" t="s">
        <v>1717</v>
      </c>
      <c r="C921" s="34" t="s">
        <v>1718</v>
      </c>
      <c r="D921" s="30" t="s">
        <v>11</v>
      </c>
      <c r="E921" s="29" t="s">
        <v>12</v>
      </c>
      <c r="F921" s="30" t="s">
        <v>13</v>
      </c>
      <c r="G921" s="31" t="s">
        <v>14</v>
      </c>
      <c r="H921" s="32">
        <v>2280</v>
      </c>
      <c r="I921" s="27" t="s">
        <v>15</v>
      </c>
    </row>
    <row r="922" s="3" customFormat="1" ht="14.25" spans="1:9">
      <c r="A922" s="25">
        <v>919</v>
      </c>
      <c r="B922" s="20" t="s">
        <v>1719</v>
      </c>
      <c r="C922" s="34" t="s">
        <v>1720</v>
      </c>
      <c r="D922" s="30" t="s">
        <v>11</v>
      </c>
      <c r="E922" s="29" t="s">
        <v>12</v>
      </c>
      <c r="F922" s="30" t="s">
        <v>13</v>
      </c>
      <c r="G922" s="31" t="s">
        <v>14</v>
      </c>
      <c r="H922" s="32">
        <v>2280</v>
      </c>
      <c r="I922" s="27" t="s">
        <v>15</v>
      </c>
    </row>
    <row r="923" s="3" customFormat="1" ht="14.25" spans="1:9">
      <c r="A923" s="25">
        <v>920</v>
      </c>
      <c r="B923" s="20" t="s">
        <v>1721</v>
      </c>
      <c r="C923" s="34" t="s">
        <v>1722</v>
      </c>
      <c r="D923" s="30" t="s">
        <v>11</v>
      </c>
      <c r="E923" s="29" t="s">
        <v>12</v>
      </c>
      <c r="F923" s="30" t="s">
        <v>13</v>
      </c>
      <c r="G923" s="31" t="s">
        <v>14</v>
      </c>
      <c r="H923" s="32">
        <v>2280</v>
      </c>
      <c r="I923" s="27" t="s">
        <v>15</v>
      </c>
    </row>
    <row r="924" s="3" customFormat="1" ht="14.25" spans="1:9">
      <c r="A924" s="25">
        <v>921</v>
      </c>
      <c r="B924" s="20" t="s">
        <v>1723</v>
      </c>
      <c r="C924" s="34" t="s">
        <v>1724</v>
      </c>
      <c r="D924" s="30" t="s">
        <v>11</v>
      </c>
      <c r="E924" s="29" t="s">
        <v>12</v>
      </c>
      <c r="F924" s="30" t="s">
        <v>13</v>
      </c>
      <c r="G924" s="31" t="s">
        <v>14</v>
      </c>
      <c r="H924" s="32">
        <v>2280</v>
      </c>
      <c r="I924" s="27" t="s">
        <v>15</v>
      </c>
    </row>
    <row r="925" s="3" customFormat="1" ht="14.25" spans="1:9">
      <c r="A925" s="25">
        <v>922</v>
      </c>
      <c r="B925" s="20" t="s">
        <v>1725</v>
      </c>
      <c r="C925" s="34" t="s">
        <v>1726</v>
      </c>
      <c r="D925" s="30" t="s">
        <v>20</v>
      </c>
      <c r="E925" s="29" t="s">
        <v>12</v>
      </c>
      <c r="F925" s="30" t="s">
        <v>13</v>
      </c>
      <c r="G925" s="31" t="s">
        <v>14</v>
      </c>
      <c r="H925" s="32">
        <v>2280</v>
      </c>
      <c r="I925" s="27" t="s">
        <v>15</v>
      </c>
    </row>
    <row r="926" s="3" customFormat="1" ht="14.25" spans="1:9">
      <c r="A926" s="25">
        <v>923</v>
      </c>
      <c r="B926" s="20" t="s">
        <v>1727</v>
      </c>
      <c r="C926" s="34" t="s">
        <v>1728</v>
      </c>
      <c r="D926" s="30" t="s">
        <v>20</v>
      </c>
      <c r="E926" s="29" t="s">
        <v>12</v>
      </c>
      <c r="F926" s="30" t="s">
        <v>13</v>
      </c>
      <c r="G926" s="31" t="s">
        <v>14</v>
      </c>
      <c r="H926" s="32">
        <v>2280</v>
      </c>
      <c r="I926" s="27" t="s">
        <v>15</v>
      </c>
    </row>
    <row r="927" s="3" customFormat="1" ht="14.25" spans="1:9">
      <c r="A927" s="25">
        <v>924</v>
      </c>
      <c r="B927" s="20" t="s">
        <v>1729</v>
      </c>
      <c r="C927" s="34" t="s">
        <v>1730</v>
      </c>
      <c r="D927" s="30" t="s">
        <v>20</v>
      </c>
      <c r="E927" s="29" t="s">
        <v>12</v>
      </c>
      <c r="F927" s="30" t="s">
        <v>13</v>
      </c>
      <c r="G927" s="31" t="s">
        <v>14</v>
      </c>
      <c r="H927" s="32">
        <v>2280</v>
      </c>
      <c r="I927" s="27" t="s">
        <v>15</v>
      </c>
    </row>
    <row r="928" s="3" customFormat="1" ht="14.25" spans="1:9">
      <c r="A928" s="25">
        <v>925</v>
      </c>
      <c r="B928" s="20" t="s">
        <v>1731</v>
      </c>
      <c r="C928" s="34" t="s">
        <v>1732</v>
      </c>
      <c r="D928" s="30" t="s">
        <v>20</v>
      </c>
      <c r="E928" s="29" t="s">
        <v>12</v>
      </c>
      <c r="F928" s="30" t="s">
        <v>13</v>
      </c>
      <c r="G928" s="31" t="s">
        <v>14</v>
      </c>
      <c r="H928" s="32">
        <v>2280</v>
      </c>
      <c r="I928" s="27" t="s">
        <v>15</v>
      </c>
    </row>
    <row r="929" s="3" customFormat="1" ht="14.25" spans="1:9">
      <c r="A929" s="25">
        <v>926</v>
      </c>
      <c r="B929" s="20" t="s">
        <v>1733</v>
      </c>
      <c r="C929" s="34" t="s">
        <v>1734</v>
      </c>
      <c r="D929" s="30" t="s">
        <v>20</v>
      </c>
      <c r="E929" s="29" t="s">
        <v>79</v>
      </c>
      <c r="F929" s="30" t="s">
        <v>33</v>
      </c>
      <c r="G929" s="31" t="s">
        <v>14</v>
      </c>
      <c r="H929" s="32">
        <v>380</v>
      </c>
      <c r="I929" s="27" t="s">
        <v>15</v>
      </c>
    </row>
    <row r="930" s="3" customFormat="1" ht="14.25" spans="1:9">
      <c r="A930" s="25">
        <v>927</v>
      </c>
      <c r="B930" s="20" t="s">
        <v>1735</v>
      </c>
      <c r="C930" s="34" t="s">
        <v>1736</v>
      </c>
      <c r="D930" s="30" t="s">
        <v>20</v>
      </c>
      <c r="E930" s="29" t="s">
        <v>12</v>
      </c>
      <c r="F930" s="30" t="s">
        <v>13</v>
      </c>
      <c r="G930" s="31" t="s">
        <v>14</v>
      </c>
      <c r="H930" s="32">
        <v>2280</v>
      </c>
      <c r="I930" s="27" t="s">
        <v>15</v>
      </c>
    </row>
    <row r="931" s="3" customFormat="1" ht="14.25" spans="1:9">
      <c r="A931" s="25">
        <v>928</v>
      </c>
      <c r="B931" s="20" t="s">
        <v>1737</v>
      </c>
      <c r="C931" s="34" t="s">
        <v>1738</v>
      </c>
      <c r="D931" s="30" t="s">
        <v>20</v>
      </c>
      <c r="E931" s="29" t="s">
        <v>12</v>
      </c>
      <c r="F931" s="30" t="s">
        <v>13</v>
      </c>
      <c r="G931" s="31" t="s">
        <v>14</v>
      </c>
      <c r="H931" s="32">
        <v>2280</v>
      </c>
      <c r="I931" s="27" t="s">
        <v>15</v>
      </c>
    </row>
    <row r="932" s="3" customFormat="1" ht="14.25" spans="1:9">
      <c r="A932" s="25">
        <v>929</v>
      </c>
      <c r="B932" s="20" t="s">
        <v>1739</v>
      </c>
      <c r="C932" s="34" t="s">
        <v>1740</v>
      </c>
      <c r="D932" s="30" t="s">
        <v>20</v>
      </c>
      <c r="E932" s="29" t="s">
        <v>12</v>
      </c>
      <c r="F932" s="30" t="s">
        <v>13</v>
      </c>
      <c r="G932" s="31" t="s">
        <v>14</v>
      </c>
      <c r="H932" s="32">
        <v>2280</v>
      </c>
      <c r="I932" s="27" t="s">
        <v>15</v>
      </c>
    </row>
    <row r="933" s="3" customFormat="1" ht="14.25" spans="1:9">
      <c r="A933" s="25">
        <v>930</v>
      </c>
      <c r="B933" s="20" t="s">
        <v>1741</v>
      </c>
      <c r="C933" s="34" t="s">
        <v>1742</v>
      </c>
      <c r="D933" s="30" t="s">
        <v>20</v>
      </c>
      <c r="E933" s="29" t="s">
        <v>240</v>
      </c>
      <c r="F933" s="30" t="s">
        <v>40</v>
      </c>
      <c r="G933" s="31" t="s">
        <v>14</v>
      </c>
      <c r="H933" s="32">
        <v>1900</v>
      </c>
      <c r="I933" s="27" t="s">
        <v>15</v>
      </c>
    </row>
    <row r="934" s="3" customFormat="1" ht="14.25" spans="1:9">
      <c r="A934" s="25">
        <v>931</v>
      </c>
      <c r="B934" s="20" t="s">
        <v>1743</v>
      </c>
      <c r="C934" s="34" t="s">
        <v>1744</v>
      </c>
      <c r="D934" s="30" t="s">
        <v>20</v>
      </c>
      <c r="E934" s="29" t="s">
        <v>12</v>
      </c>
      <c r="F934" s="30" t="s">
        <v>13</v>
      </c>
      <c r="G934" s="31" t="s">
        <v>14</v>
      </c>
      <c r="H934" s="32">
        <v>2280</v>
      </c>
      <c r="I934" s="27" t="s">
        <v>15</v>
      </c>
    </row>
    <row r="935" s="3" customFormat="1" ht="14.25" spans="1:9">
      <c r="A935" s="25">
        <v>932</v>
      </c>
      <c r="B935" s="20" t="s">
        <v>1745</v>
      </c>
      <c r="C935" s="34" t="s">
        <v>1746</v>
      </c>
      <c r="D935" s="30" t="s">
        <v>11</v>
      </c>
      <c r="E935" s="29" t="s">
        <v>12</v>
      </c>
      <c r="F935" s="30" t="s">
        <v>13</v>
      </c>
      <c r="G935" s="31" t="s">
        <v>14</v>
      </c>
      <c r="H935" s="32">
        <v>2280</v>
      </c>
      <c r="I935" s="27" t="s">
        <v>15</v>
      </c>
    </row>
    <row r="936" s="3" customFormat="1" ht="14.25" spans="1:9">
      <c r="A936" s="25">
        <v>933</v>
      </c>
      <c r="B936" s="20" t="s">
        <v>1747</v>
      </c>
      <c r="C936" s="34" t="s">
        <v>1748</v>
      </c>
      <c r="D936" s="30" t="s">
        <v>20</v>
      </c>
      <c r="E936" s="29" t="s">
        <v>12</v>
      </c>
      <c r="F936" s="30" t="s">
        <v>13</v>
      </c>
      <c r="G936" s="31" t="s">
        <v>14</v>
      </c>
      <c r="H936" s="32">
        <v>2280</v>
      </c>
      <c r="I936" s="27" t="s">
        <v>15</v>
      </c>
    </row>
    <row r="937" s="3" customFormat="1" ht="14.25" spans="1:9">
      <c r="A937" s="25">
        <v>934</v>
      </c>
      <c r="B937" s="20" t="s">
        <v>1749</v>
      </c>
      <c r="C937" s="34" t="s">
        <v>1750</v>
      </c>
      <c r="D937" s="30" t="s">
        <v>20</v>
      </c>
      <c r="E937" s="29" t="s">
        <v>12</v>
      </c>
      <c r="F937" s="30" t="s">
        <v>13</v>
      </c>
      <c r="G937" s="31" t="s">
        <v>14</v>
      </c>
      <c r="H937" s="32">
        <v>2280</v>
      </c>
      <c r="I937" s="27" t="s">
        <v>15</v>
      </c>
    </row>
    <row r="938" s="3" customFormat="1" ht="14.25" spans="1:9">
      <c r="A938" s="25">
        <v>935</v>
      </c>
      <c r="B938" s="20" t="s">
        <v>1751</v>
      </c>
      <c r="C938" s="34" t="s">
        <v>1752</v>
      </c>
      <c r="D938" s="30" t="s">
        <v>20</v>
      </c>
      <c r="E938" s="29" t="s">
        <v>12</v>
      </c>
      <c r="F938" s="30" t="s">
        <v>13</v>
      </c>
      <c r="G938" s="31" t="s">
        <v>14</v>
      </c>
      <c r="H938" s="32">
        <v>2280</v>
      </c>
      <c r="I938" s="27" t="s">
        <v>15</v>
      </c>
    </row>
    <row r="939" s="3" customFormat="1" ht="14.25" spans="1:9">
      <c r="A939" s="25">
        <v>936</v>
      </c>
      <c r="B939" s="20" t="s">
        <v>1753</v>
      </c>
      <c r="C939" s="34" t="s">
        <v>1754</v>
      </c>
      <c r="D939" s="30" t="s">
        <v>20</v>
      </c>
      <c r="E939" s="29" t="s">
        <v>12</v>
      </c>
      <c r="F939" s="30" t="s">
        <v>13</v>
      </c>
      <c r="G939" s="31" t="s">
        <v>14</v>
      </c>
      <c r="H939" s="32">
        <v>2280</v>
      </c>
      <c r="I939" s="27" t="s">
        <v>15</v>
      </c>
    </row>
    <row r="940" s="3" customFormat="1" ht="14.25" spans="1:9">
      <c r="A940" s="25">
        <v>937</v>
      </c>
      <c r="B940" s="20" t="s">
        <v>1755</v>
      </c>
      <c r="C940" s="34" t="s">
        <v>1756</v>
      </c>
      <c r="D940" s="30" t="s">
        <v>20</v>
      </c>
      <c r="E940" s="29" t="s">
        <v>12</v>
      </c>
      <c r="F940" s="30" t="s">
        <v>13</v>
      </c>
      <c r="G940" s="31" t="s">
        <v>14</v>
      </c>
      <c r="H940" s="32">
        <v>2280</v>
      </c>
      <c r="I940" s="27" t="s">
        <v>15</v>
      </c>
    </row>
    <row r="941" s="3" customFormat="1" ht="14.25" spans="1:9">
      <c r="A941" s="25">
        <v>938</v>
      </c>
      <c r="B941" s="20" t="s">
        <v>1757</v>
      </c>
      <c r="C941" s="34" t="s">
        <v>1559</v>
      </c>
      <c r="D941" s="30" t="s">
        <v>20</v>
      </c>
      <c r="E941" s="29" t="s">
        <v>12</v>
      </c>
      <c r="F941" s="30" t="s">
        <v>13</v>
      </c>
      <c r="G941" s="31" t="s">
        <v>14</v>
      </c>
      <c r="H941" s="32">
        <v>2280</v>
      </c>
      <c r="I941" s="27" t="s">
        <v>15</v>
      </c>
    </row>
    <row r="942" s="3" customFormat="1" ht="14.25" spans="1:9">
      <c r="A942" s="25">
        <v>939</v>
      </c>
      <c r="B942" s="20" t="s">
        <v>1758</v>
      </c>
      <c r="C942" s="34" t="s">
        <v>1759</v>
      </c>
      <c r="D942" s="30" t="s">
        <v>20</v>
      </c>
      <c r="E942" s="29" t="s">
        <v>12</v>
      </c>
      <c r="F942" s="30" t="s">
        <v>13</v>
      </c>
      <c r="G942" s="31" t="s">
        <v>14</v>
      </c>
      <c r="H942" s="32">
        <v>2280</v>
      </c>
      <c r="I942" s="27" t="s">
        <v>15</v>
      </c>
    </row>
    <row r="943" s="3" customFormat="1" ht="14.25" spans="1:9">
      <c r="A943" s="25">
        <v>940</v>
      </c>
      <c r="B943" s="20" t="s">
        <v>1760</v>
      </c>
      <c r="C943" s="34" t="s">
        <v>1761</v>
      </c>
      <c r="D943" s="30" t="s">
        <v>20</v>
      </c>
      <c r="E943" s="29" t="s">
        <v>12</v>
      </c>
      <c r="F943" s="30" t="s">
        <v>13</v>
      </c>
      <c r="G943" s="31" t="s">
        <v>14</v>
      </c>
      <c r="H943" s="32">
        <v>2280</v>
      </c>
      <c r="I943" s="27" t="s">
        <v>15</v>
      </c>
    </row>
    <row r="944" s="3" customFormat="1" ht="14.25" spans="1:9">
      <c r="A944" s="25">
        <v>941</v>
      </c>
      <c r="B944" s="20" t="s">
        <v>1762</v>
      </c>
      <c r="C944" s="34" t="s">
        <v>1116</v>
      </c>
      <c r="D944" s="30" t="s">
        <v>11</v>
      </c>
      <c r="E944" s="29" t="s">
        <v>12</v>
      </c>
      <c r="F944" s="30" t="s">
        <v>13</v>
      </c>
      <c r="G944" s="31" t="s">
        <v>14</v>
      </c>
      <c r="H944" s="32">
        <v>2280</v>
      </c>
      <c r="I944" s="27" t="s">
        <v>15</v>
      </c>
    </row>
    <row r="945" s="3" customFormat="1" ht="14.25" spans="1:9">
      <c r="A945" s="25">
        <v>942</v>
      </c>
      <c r="B945" s="20" t="s">
        <v>1763</v>
      </c>
      <c r="C945" s="34" t="s">
        <v>1764</v>
      </c>
      <c r="D945" s="30" t="s">
        <v>11</v>
      </c>
      <c r="E945" s="29" t="s">
        <v>12</v>
      </c>
      <c r="F945" s="30" t="s">
        <v>13</v>
      </c>
      <c r="G945" s="31" t="s">
        <v>14</v>
      </c>
      <c r="H945" s="32">
        <v>2280</v>
      </c>
      <c r="I945" s="27" t="s">
        <v>15</v>
      </c>
    </row>
    <row r="946" s="3" customFormat="1" ht="14.25" spans="1:9">
      <c r="A946" s="25">
        <v>943</v>
      </c>
      <c r="B946" s="20" t="s">
        <v>1765</v>
      </c>
      <c r="C946" s="34" t="s">
        <v>1766</v>
      </c>
      <c r="D946" s="30" t="s">
        <v>11</v>
      </c>
      <c r="E946" s="29" t="s">
        <v>12</v>
      </c>
      <c r="F946" s="30" t="s">
        <v>13</v>
      </c>
      <c r="G946" s="31" t="s">
        <v>14</v>
      </c>
      <c r="H946" s="32">
        <v>2280</v>
      </c>
      <c r="I946" s="27" t="s">
        <v>15</v>
      </c>
    </row>
    <row r="947" s="3" customFormat="1" ht="14.25" spans="1:9">
      <c r="A947" s="25">
        <v>944</v>
      </c>
      <c r="B947" s="20" t="s">
        <v>1767</v>
      </c>
      <c r="C947" s="34" t="s">
        <v>1768</v>
      </c>
      <c r="D947" s="30" t="s">
        <v>11</v>
      </c>
      <c r="E947" s="29" t="s">
        <v>12</v>
      </c>
      <c r="F947" s="30" t="s">
        <v>13</v>
      </c>
      <c r="G947" s="31" t="s">
        <v>14</v>
      </c>
      <c r="H947" s="32">
        <v>2280</v>
      </c>
      <c r="I947" s="27" t="s">
        <v>15</v>
      </c>
    </row>
    <row r="948" s="3" customFormat="1" ht="14.25" spans="1:9">
      <c r="A948" s="25">
        <v>945</v>
      </c>
      <c r="B948" s="20" t="s">
        <v>1769</v>
      </c>
      <c r="C948" s="34" t="s">
        <v>1770</v>
      </c>
      <c r="D948" s="30" t="s">
        <v>11</v>
      </c>
      <c r="E948" s="29" t="s">
        <v>12</v>
      </c>
      <c r="F948" s="30" t="s">
        <v>13</v>
      </c>
      <c r="G948" s="31" t="s">
        <v>14</v>
      </c>
      <c r="H948" s="32">
        <v>2280</v>
      </c>
      <c r="I948" s="27" t="s">
        <v>15</v>
      </c>
    </row>
    <row r="949" s="3" customFormat="1" ht="14.25" spans="1:9">
      <c r="A949" s="25">
        <v>946</v>
      </c>
      <c r="B949" s="20" t="s">
        <v>1771</v>
      </c>
      <c r="C949" s="34" t="s">
        <v>1772</v>
      </c>
      <c r="D949" s="30" t="s">
        <v>20</v>
      </c>
      <c r="E949" s="29" t="s">
        <v>12</v>
      </c>
      <c r="F949" s="30" t="s">
        <v>13</v>
      </c>
      <c r="G949" s="31" t="s">
        <v>14</v>
      </c>
      <c r="H949" s="32">
        <v>2280</v>
      </c>
      <c r="I949" s="27" t="s">
        <v>15</v>
      </c>
    </row>
    <row r="950" s="3" customFormat="1" ht="14.25" spans="1:9">
      <c r="A950" s="25">
        <v>947</v>
      </c>
      <c r="B950" s="20" t="s">
        <v>1773</v>
      </c>
      <c r="C950" s="34" t="s">
        <v>1774</v>
      </c>
      <c r="D950" s="30" t="s">
        <v>11</v>
      </c>
      <c r="E950" s="29" t="s">
        <v>12</v>
      </c>
      <c r="F950" s="30" t="s">
        <v>13</v>
      </c>
      <c r="G950" s="31" t="s">
        <v>14</v>
      </c>
      <c r="H950" s="32">
        <v>2280</v>
      </c>
      <c r="I950" s="27" t="s">
        <v>15</v>
      </c>
    </row>
    <row r="951" s="3" customFormat="1" ht="14.25" spans="1:9">
      <c r="A951" s="25">
        <v>948</v>
      </c>
      <c r="B951" s="20" t="s">
        <v>1775</v>
      </c>
      <c r="C951" s="34" t="s">
        <v>1776</v>
      </c>
      <c r="D951" s="30" t="s">
        <v>11</v>
      </c>
      <c r="E951" s="29" t="s">
        <v>12</v>
      </c>
      <c r="F951" s="30" t="s">
        <v>13</v>
      </c>
      <c r="G951" s="31" t="s">
        <v>14</v>
      </c>
      <c r="H951" s="32">
        <v>2280</v>
      </c>
      <c r="I951" s="27" t="s">
        <v>15</v>
      </c>
    </row>
    <row r="952" s="3" customFormat="1" ht="14.25" spans="1:9">
      <c r="A952" s="25">
        <v>949</v>
      </c>
      <c r="B952" s="20" t="s">
        <v>1777</v>
      </c>
      <c r="C952" s="34" t="s">
        <v>1778</v>
      </c>
      <c r="D952" s="30" t="s">
        <v>11</v>
      </c>
      <c r="E952" s="29" t="s">
        <v>12</v>
      </c>
      <c r="F952" s="30" t="s">
        <v>13</v>
      </c>
      <c r="G952" s="31" t="s">
        <v>14</v>
      </c>
      <c r="H952" s="32">
        <v>2280</v>
      </c>
      <c r="I952" s="27" t="s">
        <v>15</v>
      </c>
    </row>
    <row r="953" s="3" customFormat="1" ht="14.25" spans="1:9">
      <c r="A953" s="25">
        <v>950</v>
      </c>
      <c r="B953" s="20" t="s">
        <v>1779</v>
      </c>
      <c r="C953" s="34" t="s">
        <v>1780</v>
      </c>
      <c r="D953" s="30" t="s">
        <v>20</v>
      </c>
      <c r="E953" s="29" t="s">
        <v>12</v>
      </c>
      <c r="F953" s="30" t="s">
        <v>13</v>
      </c>
      <c r="G953" s="31" t="s">
        <v>14</v>
      </c>
      <c r="H953" s="32">
        <v>2280</v>
      </c>
      <c r="I953" s="27" t="s">
        <v>15</v>
      </c>
    </row>
    <row r="954" s="3" customFormat="1" ht="14.25" spans="1:9">
      <c r="A954" s="25">
        <v>951</v>
      </c>
      <c r="B954" s="20" t="s">
        <v>1781</v>
      </c>
      <c r="C954" s="34" t="s">
        <v>1782</v>
      </c>
      <c r="D954" s="30" t="s">
        <v>20</v>
      </c>
      <c r="E954" s="29" t="s">
        <v>12</v>
      </c>
      <c r="F954" s="30" t="s">
        <v>13</v>
      </c>
      <c r="G954" s="31" t="s">
        <v>14</v>
      </c>
      <c r="H954" s="32">
        <v>2280</v>
      </c>
      <c r="I954" s="27" t="s">
        <v>15</v>
      </c>
    </row>
    <row r="955" s="3" customFormat="1" ht="14.25" spans="1:9">
      <c r="A955" s="25">
        <v>952</v>
      </c>
      <c r="B955" s="20" t="s">
        <v>1783</v>
      </c>
      <c r="C955" s="34" t="s">
        <v>1784</v>
      </c>
      <c r="D955" s="30" t="s">
        <v>20</v>
      </c>
      <c r="E955" s="29" t="s">
        <v>12</v>
      </c>
      <c r="F955" s="30" t="s">
        <v>13</v>
      </c>
      <c r="G955" s="31" t="s">
        <v>14</v>
      </c>
      <c r="H955" s="32">
        <v>2280</v>
      </c>
      <c r="I955" s="27" t="s">
        <v>15</v>
      </c>
    </row>
    <row r="956" s="3" customFormat="1" ht="14.25" spans="1:9">
      <c r="A956" s="25">
        <v>953</v>
      </c>
      <c r="B956" s="20" t="s">
        <v>1785</v>
      </c>
      <c r="C956" s="34" t="s">
        <v>1786</v>
      </c>
      <c r="D956" s="30" t="s">
        <v>20</v>
      </c>
      <c r="E956" s="29" t="s">
        <v>12</v>
      </c>
      <c r="F956" s="30" t="s">
        <v>13</v>
      </c>
      <c r="G956" s="31" t="s">
        <v>14</v>
      </c>
      <c r="H956" s="32">
        <v>2280</v>
      </c>
      <c r="I956" s="27" t="s">
        <v>15</v>
      </c>
    </row>
    <row r="957" s="3" customFormat="1" ht="14.25" spans="1:9">
      <c r="A957" s="25">
        <v>954</v>
      </c>
      <c r="B957" s="20" t="s">
        <v>1787</v>
      </c>
      <c r="C957" s="34" t="s">
        <v>1788</v>
      </c>
      <c r="D957" s="30" t="s">
        <v>20</v>
      </c>
      <c r="E957" s="29" t="s">
        <v>12</v>
      </c>
      <c r="F957" s="30" t="s">
        <v>13</v>
      </c>
      <c r="G957" s="31" t="s">
        <v>14</v>
      </c>
      <c r="H957" s="32">
        <v>2280</v>
      </c>
      <c r="I957" s="27" t="s">
        <v>15</v>
      </c>
    </row>
    <row r="958" s="3" customFormat="1" ht="14.25" spans="1:9">
      <c r="A958" s="25">
        <v>955</v>
      </c>
      <c r="B958" s="20" t="s">
        <v>1789</v>
      </c>
      <c r="C958" s="34" t="s">
        <v>1790</v>
      </c>
      <c r="D958" s="30" t="s">
        <v>11</v>
      </c>
      <c r="E958" s="29" t="s">
        <v>12</v>
      </c>
      <c r="F958" s="30" t="s">
        <v>13</v>
      </c>
      <c r="G958" s="31" t="s">
        <v>14</v>
      </c>
      <c r="H958" s="32">
        <v>2280</v>
      </c>
      <c r="I958" s="27" t="s">
        <v>15</v>
      </c>
    </row>
    <row r="959" s="3" customFormat="1" ht="14.25" spans="1:9">
      <c r="A959" s="25">
        <v>956</v>
      </c>
      <c r="B959" s="20" t="s">
        <v>1791</v>
      </c>
      <c r="C959" s="34" t="s">
        <v>1792</v>
      </c>
      <c r="D959" s="30" t="s">
        <v>20</v>
      </c>
      <c r="E959" s="29" t="s">
        <v>12</v>
      </c>
      <c r="F959" s="30" t="s">
        <v>13</v>
      </c>
      <c r="G959" s="31" t="s">
        <v>14</v>
      </c>
      <c r="H959" s="32">
        <v>2280</v>
      </c>
      <c r="I959" s="27" t="s">
        <v>15</v>
      </c>
    </row>
    <row r="960" s="3" customFormat="1" ht="14.25" spans="1:9">
      <c r="A960" s="25">
        <v>957</v>
      </c>
      <c r="B960" s="20" t="s">
        <v>1793</v>
      </c>
      <c r="C960" s="34" t="s">
        <v>1794</v>
      </c>
      <c r="D960" s="30" t="s">
        <v>20</v>
      </c>
      <c r="E960" s="29" t="s">
        <v>12</v>
      </c>
      <c r="F960" s="30" t="s">
        <v>13</v>
      </c>
      <c r="G960" s="31" t="s">
        <v>14</v>
      </c>
      <c r="H960" s="32">
        <v>2280</v>
      </c>
      <c r="I960" s="27" t="s">
        <v>15</v>
      </c>
    </row>
    <row r="961" s="3" customFormat="1" ht="14.25" spans="1:9">
      <c r="A961" s="25">
        <v>958</v>
      </c>
      <c r="B961" s="20" t="s">
        <v>1795</v>
      </c>
      <c r="C961" s="34" t="s">
        <v>1796</v>
      </c>
      <c r="D961" s="30" t="s">
        <v>20</v>
      </c>
      <c r="E961" s="29" t="s">
        <v>12</v>
      </c>
      <c r="F961" s="30" t="s">
        <v>13</v>
      </c>
      <c r="G961" s="31" t="s">
        <v>14</v>
      </c>
      <c r="H961" s="32">
        <v>2280</v>
      </c>
      <c r="I961" s="27" t="s">
        <v>15</v>
      </c>
    </row>
    <row r="962" s="3" customFormat="1" ht="14.25" spans="1:9">
      <c r="A962" s="25">
        <v>959</v>
      </c>
      <c r="B962" s="20" t="s">
        <v>1797</v>
      </c>
      <c r="C962" s="34" t="s">
        <v>1798</v>
      </c>
      <c r="D962" s="30" t="s">
        <v>11</v>
      </c>
      <c r="E962" s="29" t="s">
        <v>12</v>
      </c>
      <c r="F962" s="30" t="s">
        <v>13</v>
      </c>
      <c r="G962" s="31" t="s">
        <v>14</v>
      </c>
      <c r="H962" s="32">
        <v>2280</v>
      </c>
      <c r="I962" s="27" t="s">
        <v>15</v>
      </c>
    </row>
    <row r="963" s="3" customFormat="1" ht="14.25" spans="1:9">
      <c r="A963" s="25">
        <v>960</v>
      </c>
      <c r="B963" s="20" t="s">
        <v>1799</v>
      </c>
      <c r="C963" s="34" t="s">
        <v>1800</v>
      </c>
      <c r="D963" s="30" t="s">
        <v>20</v>
      </c>
      <c r="E963" s="29" t="s">
        <v>12</v>
      </c>
      <c r="F963" s="30" t="s">
        <v>13</v>
      </c>
      <c r="G963" s="31" t="s">
        <v>14</v>
      </c>
      <c r="H963" s="32">
        <v>2280</v>
      </c>
      <c r="I963" s="27" t="s">
        <v>15</v>
      </c>
    </row>
    <row r="964" s="3" customFormat="1" ht="14.25" spans="1:9">
      <c r="A964" s="25">
        <v>961</v>
      </c>
      <c r="B964" s="20" t="s">
        <v>1801</v>
      </c>
      <c r="C964" s="34" t="s">
        <v>1802</v>
      </c>
      <c r="D964" s="30" t="s">
        <v>11</v>
      </c>
      <c r="E964" s="29" t="s">
        <v>12</v>
      </c>
      <c r="F964" s="30" t="s">
        <v>13</v>
      </c>
      <c r="G964" s="31" t="s">
        <v>14</v>
      </c>
      <c r="H964" s="32">
        <v>2280</v>
      </c>
      <c r="I964" s="27" t="s">
        <v>15</v>
      </c>
    </row>
    <row r="965" s="3" customFormat="1" ht="14.25" spans="1:9">
      <c r="A965" s="25">
        <v>962</v>
      </c>
      <c r="B965" s="20" t="s">
        <v>1803</v>
      </c>
      <c r="C965" s="34" t="s">
        <v>1804</v>
      </c>
      <c r="D965" s="30" t="s">
        <v>11</v>
      </c>
      <c r="E965" s="29" t="s">
        <v>12</v>
      </c>
      <c r="F965" s="30" t="s">
        <v>13</v>
      </c>
      <c r="G965" s="31" t="s">
        <v>14</v>
      </c>
      <c r="H965" s="32">
        <v>2280</v>
      </c>
      <c r="I965" s="27" t="s">
        <v>15</v>
      </c>
    </row>
    <row r="966" s="3" customFormat="1" ht="14.25" spans="1:9">
      <c r="A966" s="25">
        <v>963</v>
      </c>
      <c r="B966" s="20" t="s">
        <v>1805</v>
      </c>
      <c r="C966" s="34" t="s">
        <v>1806</v>
      </c>
      <c r="D966" s="30" t="s">
        <v>11</v>
      </c>
      <c r="E966" s="29" t="s">
        <v>12</v>
      </c>
      <c r="F966" s="30" t="s">
        <v>13</v>
      </c>
      <c r="G966" s="31" t="s">
        <v>14</v>
      </c>
      <c r="H966" s="32">
        <v>2280</v>
      </c>
      <c r="I966" s="27" t="s">
        <v>15</v>
      </c>
    </row>
    <row r="967" s="3" customFormat="1" ht="14.25" spans="1:9">
      <c r="A967" s="25">
        <v>964</v>
      </c>
      <c r="B967" s="20" t="s">
        <v>1807</v>
      </c>
      <c r="C967" s="34" t="s">
        <v>1808</v>
      </c>
      <c r="D967" s="30" t="s">
        <v>11</v>
      </c>
      <c r="E967" s="29" t="s">
        <v>12</v>
      </c>
      <c r="F967" s="30" t="s">
        <v>13</v>
      </c>
      <c r="G967" s="31" t="s">
        <v>14</v>
      </c>
      <c r="H967" s="32">
        <v>2280</v>
      </c>
      <c r="I967" s="27" t="s">
        <v>15</v>
      </c>
    </row>
    <row r="968" s="3" customFormat="1" ht="14.25" spans="1:9">
      <c r="A968" s="25">
        <v>965</v>
      </c>
      <c r="B968" s="20" t="s">
        <v>1809</v>
      </c>
      <c r="C968" s="34" t="s">
        <v>1810</v>
      </c>
      <c r="D968" s="30" t="s">
        <v>11</v>
      </c>
      <c r="E968" s="29" t="s">
        <v>12</v>
      </c>
      <c r="F968" s="30" t="s">
        <v>13</v>
      </c>
      <c r="G968" s="31" t="s">
        <v>14</v>
      </c>
      <c r="H968" s="32">
        <v>2280</v>
      </c>
      <c r="I968" s="27" t="s">
        <v>15</v>
      </c>
    </row>
    <row r="969" s="3" customFormat="1" ht="14.25" spans="1:9">
      <c r="A969" s="25">
        <v>966</v>
      </c>
      <c r="B969" s="20" t="s">
        <v>1811</v>
      </c>
      <c r="C969" s="34" t="s">
        <v>1812</v>
      </c>
      <c r="D969" s="30" t="s">
        <v>11</v>
      </c>
      <c r="E969" s="29" t="s">
        <v>12</v>
      </c>
      <c r="F969" s="30" t="s">
        <v>13</v>
      </c>
      <c r="G969" s="31" t="s">
        <v>14</v>
      </c>
      <c r="H969" s="32">
        <v>2280</v>
      </c>
      <c r="I969" s="27" t="s">
        <v>15</v>
      </c>
    </row>
    <row r="970" s="3" customFormat="1" ht="14.25" spans="1:9">
      <c r="A970" s="25">
        <v>967</v>
      </c>
      <c r="B970" s="20" t="s">
        <v>1813</v>
      </c>
      <c r="C970" s="34" t="s">
        <v>1814</v>
      </c>
      <c r="D970" s="30" t="s">
        <v>11</v>
      </c>
      <c r="E970" s="29" t="s">
        <v>12</v>
      </c>
      <c r="F970" s="30" t="s">
        <v>13</v>
      </c>
      <c r="G970" s="31" t="s">
        <v>14</v>
      </c>
      <c r="H970" s="32">
        <v>2280</v>
      </c>
      <c r="I970" s="27" t="s">
        <v>15</v>
      </c>
    </row>
    <row r="971" s="3" customFormat="1" ht="14.25" spans="1:9">
      <c r="A971" s="25">
        <v>968</v>
      </c>
      <c r="B971" s="20" t="s">
        <v>1815</v>
      </c>
      <c r="C971" s="34" t="s">
        <v>1816</v>
      </c>
      <c r="D971" s="30" t="s">
        <v>11</v>
      </c>
      <c r="E971" s="29" t="s">
        <v>12</v>
      </c>
      <c r="F971" s="30" t="s">
        <v>13</v>
      </c>
      <c r="G971" s="31" t="s">
        <v>14</v>
      </c>
      <c r="H971" s="32">
        <v>2280</v>
      </c>
      <c r="I971" s="27" t="s">
        <v>15</v>
      </c>
    </row>
    <row r="972" s="3" customFormat="1" ht="14.25" spans="1:9">
      <c r="A972" s="25">
        <v>969</v>
      </c>
      <c r="B972" s="20" t="s">
        <v>1817</v>
      </c>
      <c r="C972" s="34" t="s">
        <v>1818</v>
      </c>
      <c r="D972" s="30" t="s">
        <v>20</v>
      </c>
      <c r="E972" s="29" t="s">
        <v>12</v>
      </c>
      <c r="F972" s="30" t="s">
        <v>13</v>
      </c>
      <c r="G972" s="31" t="s">
        <v>14</v>
      </c>
      <c r="H972" s="32">
        <v>2280</v>
      </c>
      <c r="I972" s="27" t="s">
        <v>15</v>
      </c>
    </row>
    <row r="973" s="3" customFormat="1" ht="14.25" spans="1:9">
      <c r="A973" s="25">
        <v>970</v>
      </c>
      <c r="B973" s="20" t="s">
        <v>1819</v>
      </c>
      <c r="C973" s="34" t="s">
        <v>1820</v>
      </c>
      <c r="D973" s="30" t="s">
        <v>11</v>
      </c>
      <c r="E973" s="29" t="s">
        <v>12</v>
      </c>
      <c r="F973" s="30" t="s">
        <v>13</v>
      </c>
      <c r="G973" s="31" t="s">
        <v>14</v>
      </c>
      <c r="H973" s="32">
        <v>2280</v>
      </c>
      <c r="I973" s="27" t="s">
        <v>15</v>
      </c>
    </row>
    <row r="974" s="3" customFormat="1" ht="14.25" spans="1:9">
      <c r="A974" s="25">
        <v>971</v>
      </c>
      <c r="B974" s="20" t="s">
        <v>1821</v>
      </c>
      <c r="C974" s="34" t="s">
        <v>1822</v>
      </c>
      <c r="D974" s="30" t="s">
        <v>11</v>
      </c>
      <c r="E974" s="29" t="s">
        <v>12</v>
      </c>
      <c r="F974" s="30" t="s">
        <v>13</v>
      </c>
      <c r="G974" s="31" t="s">
        <v>14</v>
      </c>
      <c r="H974" s="32">
        <v>2280</v>
      </c>
      <c r="I974" s="27" t="s">
        <v>15</v>
      </c>
    </row>
    <row r="975" s="3" customFormat="1" ht="14.25" spans="1:9">
      <c r="A975" s="25">
        <v>972</v>
      </c>
      <c r="B975" s="20" t="s">
        <v>1823</v>
      </c>
      <c r="C975" s="34" t="s">
        <v>1824</v>
      </c>
      <c r="D975" s="30" t="s">
        <v>11</v>
      </c>
      <c r="E975" s="29" t="s">
        <v>12</v>
      </c>
      <c r="F975" s="30" t="s">
        <v>13</v>
      </c>
      <c r="G975" s="31" t="s">
        <v>14</v>
      </c>
      <c r="H975" s="32">
        <v>2280</v>
      </c>
      <c r="I975" s="27" t="s">
        <v>15</v>
      </c>
    </row>
    <row r="976" s="3" customFormat="1" ht="14.25" spans="1:9">
      <c r="A976" s="25">
        <v>973</v>
      </c>
      <c r="B976" s="20" t="s">
        <v>1825</v>
      </c>
      <c r="C976" s="34" t="s">
        <v>1826</v>
      </c>
      <c r="D976" s="30" t="s">
        <v>11</v>
      </c>
      <c r="E976" s="29" t="s">
        <v>12</v>
      </c>
      <c r="F976" s="30" t="s">
        <v>13</v>
      </c>
      <c r="G976" s="31" t="s">
        <v>14</v>
      </c>
      <c r="H976" s="32">
        <v>2280</v>
      </c>
      <c r="I976" s="27" t="s">
        <v>15</v>
      </c>
    </row>
    <row r="977" s="3" customFormat="1" ht="14.25" spans="1:9">
      <c r="A977" s="25">
        <v>974</v>
      </c>
      <c r="B977" s="20" t="s">
        <v>1827</v>
      </c>
      <c r="C977" s="34" t="s">
        <v>1828</v>
      </c>
      <c r="D977" s="30" t="s">
        <v>11</v>
      </c>
      <c r="E977" s="29" t="s">
        <v>12</v>
      </c>
      <c r="F977" s="30" t="s">
        <v>13</v>
      </c>
      <c r="G977" s="31" t="s">
        <v>14</v>
      </c>
      <c r="H977" s="32">
        <v>2280</v>
      </c>
      <c r="I977" s="27" t="s">
        <v>15</v>
      </c>
    </row>
    <row r="978" s="3" customFormat="1" ht="14.25" spans="1:9">
      <c r="A978" s="25">
        <v>975</v>
      </c>
      <c r="B978" s="20" t="s">
        <v>1829</v>
      </c>
      <c r="C978" s="34" t="s">
        <v>1830</v>
      </c>
      <c r="D978" s="30" t="s">
        <v>11</v>
      </c>
      <c r="E978" s="29" t="s">
        <v>12</v>
      </c>
      <c r="F978" s="30" t="s">
        <v>13</v>
      </c>
      <c r="G978" s="31" t="s">
        <v>14</v>
      </c>
      <c r="H978" s="32">
        <v>2280</v>
      </c>
      <c r="I978" s="27" t="s">
        <v>15</v>
      </c>
    </row>
    <row r="979" s="3" customFormat="1" ht="14.25" spans="1:9">
      <c r="A979" s="25">
        <v>976</v>
      </c>
      <c r="B979" s="20" t="s">
        <v>1831</v>
      </c>
      <c r="C979" s="34" t="s">
        <v>1832</v>
      </c>
      <c r="D979" s="30" t="s">
        <v>11</v>
      </c>
      <c r="E979" s="29" t="s">
        <v>12</v>
      </c>
      <c r="F979" s="30" t="s">
        <v>13</v>
      </c>
      <c r="G979" s="31" t="s">
        <v>14</v>
      </c>
      <c r="H979" s="32">
        <v>2280</v>
      </c>
      <c r="I979" s="27" t="s">
        <v>15</v>
      </c>
    </row>
    <row r="980" s="3" customFormat="1" ht="14.25" spans="1:9">
      <c r="A980" s="25">
        <v>977</v>
      </c>
      <c r="B980" s="20" t="s">
        <v>1833</v>
      </c>
      <c r="C980" s="34" t="s">
        <v>1834</v>
      </c>
      <c r="D980" s="30" t="s">
        <v>20</v>
      </c>
      <c r="E980" s="29" t="s">
        <v>12</v>
      </c>
      <c r="F980" s="30" t="s">
        <v>13</v>
      </c>
      <c r="G980" s="31" t="s">
        <v>14</v>
      </c>
      <c r="H980" s="32">
        <v>2280</v>
      </c>
      <c r="I980" s="27" t="s">
        <v>15</v>
      </c>
    </row>
    <row r="981" s="3" customFormat="1" ht="14.25" spans="1:9">
      <c r="A981" s="25">
        <v>978</v>
      </c>
      <c r="B981" s="20" t="s">
        <v>1835</v>
      </c>
      <c r="C981" s="34" t="s">
        <v>1836</v>
      </c>
      <c r="D981" s="30" t="s">
        <v>20</v>
      </c>
      <c r="E981" s="29" t="s">
        <v>12</v>
      </c>
      <c r="F981" s="30" t="s">
        <v>13</v>
      </c>
      <c r="G981" s="31" t="s">
        <v>14</v>
      </c>
      <c r="H981" s="32">
        <v>2280</v>
      </c>
      <c r="I981" s="27" t="s">
        <v>15</v>
      </c>
    </row>
    <row r="982" s="3" customFormat="1" ht="14.25" spans="1:9">
      <c r="A982" s="25">
        <v>979</v>
      </c>
      <c r="B982" s="20" t="s">
        <v>1837</v>
      </c>
      <c r="C982" s="34" t="s">
        <v>1838</v>
      </c>
      <c r="D982" s="30" t="s">
        <v>20</v>
      </c>
      <c r="E982" s="29" t="s">
        <v>12</v>
      </c>
      <c r="F982" s="30" t="s">
        <v>13</v>
      </c>
      <c r="G982" s="31" t="s">
        <v>14</v>
      </c>
      <c r="H982" s="32">
        <v>2280</v>
      </c>
      <c r="I982" s="27" t="s">
        <v>15</v>
      </c>
    </row>
    <row r="983" s="3" customFormat="1" ht="14.25" spans="1:9">
      <c r="A983" s="25">
        <v>980</v>
      </c>
      <c r="B983" s="20" t="s">
        <v>1839</v>
      </c>
      <c r="C983" s="34" t="s">
        <v>1840</v>
      </c>
      <c r="D983" s="30" t="s">
        <v>11</v>
      </c>
      <c r="E983" s="29" t="s">
        <v>12</v>
      </c>
      <c r="F983" s="30" t="s">
        <v>13</v>
      </c>
      <c r="G983" s="31" t="s">
        <v>14</v>
      </c>
      <c r="H983" s="32">
        <v>2280</v>
      </c>
      <c r="I983" s="27" t="s">
        <v>15</v>
      </c>
    </row>
    <row r="984" s="3" customFormat="1" ht="14.25" spans="1:9">
      <c r="A984" s="25">
        <v>981</v>
      </c>
      <c r="B984" s="20" t="s">
        <v>1841</v>
      </c>
      <c r="C984" s="34" t="s">
        <v>1842</v>
      </c>
      <c r="D984" s="30" t="s">
        <v>11</v>
      </c>
      <c r="E984" s="29" t="s">
        <v>12</v>
      </c>
      <c r="F984" s="30" t="s">
        <v>13</v>
      </c>
      <c r="G984" s="31" t="s">
        <v>14</v>
      </c>
      <c r="H984" s="32">
        <v>2280</v>
      </c>
      <c r="I984" s="27" t="s">
        <v>15</v>
      </c>
    </row>
    <row r="985" s="3" customFormat="1" ht="14.25" spans="1:9">
      <c r="A985" s="25">
        <v>982</v>
      </c>
      <c r="B985" s="20" t="s">
        <v>1843</v>
      </c>
      <c r="C985" s="34" t="s">
        <v>1844</v>
      </c>
      <c r="D985" s="30" t="s">
        <v>20</v>
      </c>
      <c r="E985" s="29" t="s">
        <v>12</v>
      </c>
      <c r="F985" s="30" t="s">
        <v>13</v>
      </c>
      <c r="G985" s="31" t="s">
        <v>14</v>
      </c>
      <c r="H985" s="32">
        <v>2280</v>
      </c>
      <c r="I985" s="27" t="s">
        <v>15</v>
      </c>
    </row>
    <row r="986" s="3" customFormat="1" ht="14.25" spans="1:9">
      <c r="A986" s="25">
        <v>983</v>
      </c>
      <c r="B986" s="20" t="s">
        <v>1845</v>
      </c>
      <c r="C986" s="34" t="s">
        <v>1846</v>
      </c>
      <c r="D986" s="30" t="s">
        <v>20</v>
      </c>
      <c r="E986" s="29" t="s">
        <v>12</v>
      </c>
      <c r="F986" s="30" t="s">
        <v>13</v>
      </c>
      <c r="G986" s="31" t="s">
        <v>14</v>
      </c>
      <c r="H986" s="32">
        <v>2280</v>
      </c>
      <c r="I986" s="27" t="s">
        <v>15</v>
      </c>
    </row>
    <row r="987" s="3" customFormat="1" ht="14.25" spans="1:9">
      <c r="A987" s="25">
        <v>984</v>
      </c>
      <c r="B987" s="20" t="s">
        <v>1847</v>
      </c>
      <c r="C987" s="34" t="s">
        <v>1848</v>
      </c>
      <c r="D987" s="30" t="s">
        <v>11</v>
      </c>
      <c r="E987" s="29" t="s">
        <v>12</v>
      </c>
      <c r="F987" s="30" t="s">
        <v>13</v>
      </c>
      <c r="G987" s="31" t="s">
        <v>14</v>
      </c>
      <c r="H987" s="32">
        <v>2280</v>
      </c>
      <c r="I987" s="27" t="s">
        <v>15</v>
      </c>
    </row>
    <row r="988" s="3" customFormat="1" ht="14.25" spans="1:9">
      <c r="A988" s="25">
        <v>985</v>
      </c>
      <c r="B988" s="20" t="s">
        <v>1849</v>
      </c>
      <c r="C988" s="34" t="s">
        <v>1850</v>
      </c>
      <c r="D988" s="30" t="s">
        <v>11</v>
      </c>
      <c r="E988" s="29" t="s">
        <v>12</v>
      </c>
      <c r="F988" s="30" t="s">
        <v>13</v>
      </c>
      <c r="G988" s="31" t="s">
        <v>14</v>
      </c>
      <c r="H988" s="32">
        <v>2280</v>
      </c>
      <c r="I988" s="27" t="s">
        <v>15</v>
      </c>
    </row>
    <row r="989" s="3" customFormat="1" ht="14.25" spans="1:9">
      <c r="A989" s="25">
        <v>986</v>
      </c>
      <c r="B989" s="20" t="s">
        <v>1851</v>
      </c>
      <c r="C989" s="34" t="s">
        <v>1852</v>
      </c>
      <c r="D989" s="30" t="s">
        <v>11</v>
      </c>
      <c r="E989" s="29" t="s">
        <v>23</v>
      </c>
      <c r="F989" s="30" t="s">
        <v>24</v>
      </c>
      <c r="G989" s="31" t="s">
        <v>14</v>
      </c>
      <c r="H989" s="32">
        <v>760</v>
      </c>
      <c r="I989" s="27" t="s">
        <v>15</v>
      </c>
    </row>
    <row r="990" s="3" customFormat="1" ht="14.25" spans="1:9">
      <c r="A990" s="25">
        <v>987</v>
      </c>
      <c r="B990" s="20" t="s">
        <v>1853</v>
      </c>
      <c r="C990" s="34" t="s">
        <v>1854</v>
      </c>
      <c r="D990" s="30" t="s">
        <v>20</v>
      </c>
      <c r="E990" s="29" t="s">
        <v>12</v>
      </c>
      <c r="F990" s="30" t="s">
        <v>13</v>
      </c>
      <c r="G990" s="31" t="s">
        <v>14</v>
      </c>
      <c r="H990" s="32">
        <v>2280</v>
      </c>
      <c r="I990" s="27" t="s">
        <v>15</v>
      </c>
    </row>
    <row r="991" s="3" customFormat="1" ht="14.25" spans="1:9">
      <c r="A991" s="25">
        <v>988</v>
      </c>
      <c r="B991" s="20" t="s">
        <v>1855</v>
      </c>
      <c r="C991" s="34" t="s">
        <v>1856</v>
      </c>
      <c r="D991" s="30" t="s">
        <v>20</v>
      </c>
      <c r="E991" s="29" t="s">
        <v>12</v>
      </c>
      <c r="F991" s="30" t="s">
        <v>13</v>
      </c>
      <c r="G991" s="31" t="s">
        <v>14</v>
      </c>
      <c r="H991" s="32">
        <v>2280</v>
      </c>
      <c r="I991" s="27" t="s">
        <v>15</v>
      </c>
    </row>
    <row r="992" s="3" customFormat="1" ht="14.25" spans="1:9">
      <c r="A992" s="25">
        <v>989</v>
      </c>
      <c r="B992" s="20" t="s">
        <v>1857</v>
      </c>
      <c r="C992" s="34" t="s">
        <v>1858</v>
      </c>
      <c r="D992" s="30" t="s">
        <v>11</v>
      </c>
      <c r="E992" s="29" t="s">
        <v>12</v>
      </c>
      <c r="F992" s="30" t="s">
        <v>13</v>
      </c>
      <c r="G992" s="31" t="s">
        <v>14</v>
      </c>
      <c r="H992" s="32">
        <v>2280</v>
      </c>
      <c r="I992" s="27" t="s">
        <v>15</v>
      </c>
    </row>
    <row r="993" s="3" customFormat="1" ht="14.25" spans="1:9">
      <c r="A993" s="25">
        <v>990</v>
      </c>
      <c r="B993" s="20" t="s">
        <v>1859</v>
      </c>
      <c r="C993" s="34" t="s">
        <v>1860</v>
      </c>
      <c r="D993" s="30" t="s">
        <v>20</v>
      </c>
      <c r="E993" s="29" t="s">
        <v>12</v>
      </c>
      <c r="F993" s="30" t="s">
        <v>13</v>
      </c>
      <c r="G993" s="31" t="s">
        <v>14</v>
      </c>
      <c r="H993" s="32">
        <v>2280</v>
      </c>
      <c r="I993" s="27" t="s">
        <v>15</v>
      </c>
    </row>
    <row r="994" s="3" customFormat="1" ht="14.25" spans="1:9">
      <c r="A994" s="25">
        <v>991</v>
      </c>
      <c r="B994" s="20" t="s">
        <v>1861</v>
      </c>
      <c r="C994" s="34" t="s">
        <v>1862</v>
      </c>
      <c r="D994" s="30" t="s">
        <v>20</v>
      </c>
      <c r="E994" s="29" t="s">
        <v>12</v>
      </c>
      <c r="F994" s="30" t="s">
        <v>13</v>
      </c>
      <c r="G994" s="31" t="s">
        <v>14</v>
      </c>
      <c r="H994" s="32">
        <v>2280</v>
      </c>
      <c r="I994" s="27" t="s">
        <v>15</v>
      </c>
    </row>
    <row r="995" s="3" customFormat="1" ht="14.25" spans="1:9">
      <c r="A995" s="25">
        <v>992</v>
      </c>
      <c r="B995" s="20" t="s">
        <v>1863</v>
      </c>
      <c r="C995" s="34" t="s">
        <v>1864</v>
      </c>
      <c r="D995" s="30" t="s">
        <v>20</v>
      </c>
      <c r="E995" s="29" t="s">
        <v>12</v>
      </c>
      <c r="F995" s="30" t="s">
        <v>13</v>
      </c>
      <c r="G995" s="31" t="s">
        <v>14</v>
      </c>
      <c r="H995" s="32">
        <v>2280</v>
      </c>
      <c r="I995" s="27" t="s">
        <v>15</v>
      </c>
    </row>
    <row r="996" s="3" customFormat="1" ht="14.25" spans="1:9">
      <c r="A996" s="25">
        <v>993</v>
      </c>
      <c r="B996" s="20" t="s">
        <v>1865</v>
      </c>
      <c r="C996" s="34" t="s">
        <v>1866</v>
      </c>
      <c r="D996" s="30" t="s">
        <v>11</v>
      </c>
      <c r="E996" s="29" t="s">
        <v>12</v>
      </c>
      <c r="F996" s="30" t="s">
        <v>13</v>
      </c>
      <c r="G996" s="31" t="s">
        <v>14</v>
      </c>
      <c r="H996" s="32">
        <v>2280</v>
      </c>
      <c r="I996" s="27" t="s">
        <v>15</v>
      </c>
    </row>
    <row r="997" s="3" customFormat="1" ht="14.25" spans="1:9">
      <c r="A997" s="25">
        <v>994</v>
      </c>
      <c r="B997" s="20" t="s">
        <v>1867</v>
      </c>
      <c r="C997" s="34" t="s">
        <v>1868</v>
      </c>
      <c r="D997" s="30" t="s">
        <v>11</v>
      </c>
      <c r="E997" s="29" t="s">
        <v>12</v>
      </c>
      <c r="F997" s="30" t="s">
        <v>13</v>
      </c>
      <c r="G997" s="31" t="s">
        <v>14</v>
      </c>
      <c r="H997" s="32">
        <v>2280</v>
      </c>
      <c r="I997" s="27" t="s">
        <v>15</v>
      </c>
    </row>
    <row r="998" s="3" customFormat="1" ht="14.25" spans="1:9">
      <c r="A998" s="25">
        <v>995</v>
      </c>
      <c r="B998" s="20" t="s">
        <v>1869</v>
      </c>
      <c r="C998" s="34" t="s">
        <v>1870</v>
      </c>
      <c r="D998" s="30" t="s">
        <v>11</v>
      </c>
      <c r="E998" s="29" t="s">
        <v>1871</v>
      </c>
      <c r="F998" s="30" t="s">
        <v>45</v>
      </c>
      <c r="G998" s="31" t="s">
        <v>14</v>
      </c>
      <c r="H998" s="32">
        <v>1520</v>
      </c>
      <c r="I998" s="27" t="s">
        <v>15</v>
      </c>
    </row>
    <row r="999" s="3" customFormat="1" ht="14.25" spans="1:9">
      <c r="A999" s="25">
        <v>996</v>
      </c>
      <c r="B999" s="20" t="s">
        <v>1872</v>
      </c>
      <c r="C999" s="34" t="s">
        <v>1873</v>
      </c>
      <c r="D999" s="30" t="s">
        <v>20</v>
      </c>
      <c r="E999" s="29" t="s">
        <v>12</v>
      </c>
      <c r="F999" s="30" t="s">
        <v>13</v>
      </c>
      <c r="G999" s="31" t="s">
        <v>14</v>
      </c>
      <c r="H999" s="32">
        <v>2280</v>
      </c>
      <c r="I999" s="27" t="s">
        <v>15</v>
      </c>
    </row>
    <row r="1000" s="3" customFormat="1" ht="14.25" spans="1:9">
      <c r="A1000" s="25">
        <v>997</v>
      </c>
      <c r="B1000" s="20" t="s">
        <v>1874</v>
      </c>
      <c r="C1000" s="34" t="s">
        <v>1875</v>
      </c>
      <c r="D1000" s="30" t="s">
        <v>20</v>
      </c>
      <c r="E1000" s="29" t="s">
        <v>1876</v>
      </c>
      <c r="F1000" s="30" t="s">
        <v>24</v>
      </c>
      <c r="G1000" s="31" t="s">
        <v>14</v>
      </c>
      <c r="H1000" s="32">
        <v>760</v>
      </c>
      <c r="I1000" s="27" t="s">
        <v>15</v>
      </c>
    </row>
    <row r="1001" s="3" customFormat="1" ht="14.25" spans="1:9">
      <c r="A1001" s="25">
        <v>998</v>
      </c>
      <c r="B1001" s="20" t="s">
        <v>1877</v>
      </c>
      <c r="C1001" s="34" t="s">
        <v>1878</v>
      </c>
      <c r="D1001" s="30" t="s">
        <v>11</v>
      </c>
      <c r="E1001" s="29" t="s">
        <v>12</v>
      </c>
      <c r="F1001" s="30" t="s">
        <v>13</v>
      </c>
      <c r="G1001" s="31" t="s">
        <v>14</v>
      </c>
      <c r="H1001" s="32">
        <v>2280</v>
      </c>
      <c r="I1001" s="27" t="s">
        <v>15</v>
      </c>
    </row>
    <row r="1002" s="3" customFormat="1" ht="14.25" spans="1:9">
      <c r="A1002" s="25">
        <v>999</v>
      </c>
      <c r="B1002" s="20" t="s">
        <v>1879</v>
      </c>
      <c r="C1002" s="34" t="s">
        <v>1880</v>
      </c>
      <c r="D1002" s="30" t="s">
        <v>11</v>
      </c>
      <c r="E1002" s="29" t="s">
        <v>12</v>
      </c>
      <c r="F1002" s="30" t="s">
        <v>13</v>
      </c>
      <c r="G1002" s="31" t="s">
        <v>14</v>
      </c>
      <c r="H1002" s="32">
        <v>2280</v>
      </c>
      <c r="I1002" s="27" t="s">
        <v>15</v>
      </c>
    </row>
    <row r="1003" s="3" customFormat="1" ht="14.25" spans="1:9">
      <c r="A1003" s="25">
        <v>1000</v>
      </c>
      <c r="B1003" s="20" t="s">
        <v>1881</v>
      </c>
      <c r="C1003" s="34" t="s">
        <v>1882</v>
      </c>
      <c r="D1003" s="30" t="s">
        <v>20</v>
      </c>
      <c r="E1003" s="29" t="s">
        <v>12</v>
      </c>
      <c r="F1003" s="30" t="s">
        <v>13</v>
      </c>
      <c r="G1003" s="31" t="s">
        <v>14</v>
      </c>
      <c r="H1003" s="32">
        <v>2280</v>
      </c>
      <c r="I1003" s="27" t="s">
        <v>15</v>
      </c>
    </row>
    <row r="1004" s="3" customFormat="1" ht="14.25" spans="1:9">
      <c r="A1004" s="25">
        <v>1001</v>
      </c>
      <c r="B1004" s="20" t="s">
        <v>1883</v>
      </c>
      <c r="C1004" s="34" t="s">
        <v>1884</v>
      </c>
      <c r="D1004" s="30" t="s">
        <v>11</v>
      </c>
      <c r="E1004" s="29" t="s">
        <v>12</v>
      </c>
      <c r="F1004" s="30" t="s">
        <v>13</v>
      </c>
      <c r="G1004" s="31" t="s">
        <v>14</v>
      </c>
      <c r="H1004" s="32">
        <v>2280</v>
      </c>
      <c r="I1004" s="27" t="s">
        <v>15</v>
      </c>
    </row>
    <row r="1005" s="3" customFormat="1" ht="14.25" spans="1:9">
      <c r="A1005" s="25">
        <v>1002</v>
      </c>
      <c r="B1005" s="20" t="s">
        <v>1885</v>
      </c>
      <c r="C1005" s="34" t="s">
        <v>1886</v>
      </c>
      <c r="D1005" s="30" t="s">
        <v>11</v>
      </c>
      <c r="E1005" s="29" t="s">
        <v>12</v>
      </c>
      <c r="F1005" s="30" t="s">
        <v>13</v>
      </c>
      <c r="G1005" s="31" t="s">
        <v>14</v>
      </c>
      <c r="H1005" s="32">
        <v>2280</v>
      </c>
      <c r="I1005" s="27" t="s">
        <v>15</v>
      </c>
    </row>
    <row r="1006" s="3" customFormat="1" ht="14.25" spans="1:9">
      <c r="A1006" s="25">
        <v>1003</v>
      </c>
      <c r="B1006" s="20" t="s">
        <v>1887</v>
      </c>
      <c r="C1006" s="34" t="s">
        <v>1888</v>
      </c>
      <c r="D1006" s="30" t="s">
        <v>20</v>
      </c>
      <c r="E1006" s="29" t="s">
        <v>12</v>
      </c>
      <c r="F1006" s="30" t="s">
        <v>13</v>
      </c>
      <c r="G1006" s="31" t="s">
        <v>14</v>
      </c>
      <c r="H1006" s="32">
        <v>2280</v>
      </c>
      <c r="I1006" s="27" t="s">
        <v>15</v>
      </c>
    </row>
    <row r="1007" s="3" customFormat="1" ht="14.25" spans="1:9">
      <c r="A1007" s="25">
        <v>1004</v>
      </c>
      <c r="B1007" s="20" t="s">
        <v>1889</v>
      </c>
      <c r="C1007" s="34" t="s">
        <v>1890</v>
      </c>
      <c r="D1007" s="30" t="s">
        <v>11</v>
      </c>
      <c r="E1007" s="29" t="s">
        <v>12</v>
      </c>
      <c r="F1007" s="30" t="s">
        <v>13</v>
      </c>
      <c r="G1007" s="31" t="s">
        <v>14</v>
      </c>
      <c r="H1007" s="32">
        <v>2280</v>
      </c>
      <c r="I1007" s="27" t="s">
        <v>15</v>
      </c>
    </row>
    <row r="1008" s="3" customFormat="1" ht="14.25" spans="1:9">
      <c r="A1008" s="25">
        <v>1005</v>
      </c>
      <c r="B1008" s="20" t="s">
        <v>1891</v>
      </c>
      <c r="C1008" s="34" t="s">
        <v>1892</v>
      </c>
      <c r="D1008" s="30" t="s">
        <v>20</v>
      </c>
      <c r="E1008" s="29" t="s">
        <v>12</v>
      </c>
      <c r="F1008" s="30" t="s">
        <v>13</v>
      </c>
      <c r="G1008" s="31" t="s">
        <v>14</v>
      </c>
      <c r="H1008" s="32">
        <v>2280</v>
      </c>
      <c r="I1008" s="27" t="s">
        <v>15</v>
      </c>
    </row>
    <row r="1009" s="3" customFormat="1" ht="14.25" spans="1:9">
      <c r="A1009" s="25">
        <v>1006</v>
      </c>
      <c r="B1009" s="20" t="s">
        <v>1893</v>
      </c>
      <c r="C1009" s="34" t="s">
        <v>1894</v>
      </c>
      <c r="D1009" s="30" t="s">
        <v>20</v>
      </c>
      <c r="E1009" s="29" t="s">
        <v>12</v>
      </c>
      <c r="F1009" s="30" t="s">
        <v>13</v>
      </c>
      <c r="G1009" s="31" t="s">
        <v>14</v>
      </c>
      <c r="H1009" s="32">
        <v>2280</v>
      </c>
      <c r="I1009" s="27" t="s">
        <v>15</v>
      </c>
    </row>
    <row r="1010" s="3" customFormat="1" ht="14.25" spans="1:9">
      <c r="A1010" s="25">
        <v>1007</v>
      </c>
      <c r="B1010" s="20" t="s">
        <v>1895</v>
      </c>
      <c r="C1010" s="34" t="s">
        <v>1896</v>
      </c>
      <c r="D1010" s="30" t="s">
        <v>20</v>
      </c>
      <c r="E1010" s="29" t="s">
        <v>12</v>
      </c>
      <c r="F1010" s="30" t="s">
        <v>13</v>
      </c>
      <c r="G1010" s="31" t="s">
        <v>14</v>
      </c>
      <c r="H1010" s="32">
        <v>2280</v>
      </c>
      <c r="I1010" s="27" t="s">
        <v>15</v>
      </c>
    </row>
    <row r="1011" s="3" customFormat="1" ht="14.25" spans="1:9">
      <c r="A1011" s="25">
        <v>1008</v>
      </c>
      <c r="B1011" s="20" t="s">
        <v>1897</v>
      </c>
      <c r="C1011" s="34" t="s">
        <v>1898</v>
      </c>
      <c r="D1011" s="30" t="s">
        <v>20</v>
      </c>
      <c r="E1011" s="29" t="s">
        <v>12</v>
      </c>
      <c r="F1011" s="30" t="s">
        <v>13</v>
      </c>
      <c r="G1011" s="31" t="s">
        <v>14</v>
      </c>
      <c r="H1011" s="32">
        <v>2280</v>
      </c>
      <c r="I1011" s="27" t="s">
        <v>15</v>
      </c>
    </row>
    <row r="1012" s="3" customFormat="1" ht="14.25" spans="1:9">
      <c r="A1012" s="25">
        <v>1009</v>
      </c>
      <c r="B1012" s="20" t="s">
        <v>1899</v>
      </c>
      <c r="C1012" s="34" t="s">
        <v>1900</v>
      </c>
      <c r="D1012" s="30" t="s">
        <v>20</v>
      </c>
      <c r="E1012" s="29" t="s">
        <v>12</v>
      </c>
      <c r="F1012" s="30" t="s">
        <v>13</v>
      </c>
      <c r="G1012" s="31" t="s">
        <v>14</v>
      </c>
      <c r="H1012" s="32">
        <v>2280</v>
      </c>
      <c r="I1012" s="27" t="s">
        <v>15</v>
      </c>
    </row>
    <row r="1013" s="3" customFormat="1" ht="14.25" spans="1:9">
      <c r="A1013" s="25">
        <v>1010</v>
      </c>
      <c r="B1013" s="20" t="s">
        <v>1901</v>
      </c>
      <c r="C1013" s="34" t="s">
        <v>1902</v>
      </c>
      <c r="D1013" s="30" t="s">
        <v>20</v>
      </c>
      <c r="E1013" s="29" t="s">
        <v>12</v>
      </c>
      <c r="F1013" s="30" t="s">
        <v>13</v>
      </c>
      <c r="G1013" s="31" t="s">
        <v>14</v>
      </c>
      <c r="H1013" s="32">
        <v>2280</v>
      </c>
      <c r="I1013" s="27" t="s">
        <v>15</v>
      </c>
    </row>
    <row r="1014" s="3" customFormat="1" ht="14.25" spans="1:9">
      <c r="A1014" s="25">
        <v>1011</v>
      </c>
      <c r="B1014" s="20" t="s">
        <v>1903</v>
      </c>
      <c r="C1014" s="34" t="s">
        <v>1904</v>
      </c>
      <c r="D1014" s="30" t="s">
        <v>11</v>
      </c>
      <c r="E1014" s="29" t="s">
        <v>12</v>
      </c>
      <c r="F1014" s="30" t="s">
        <v>13</v>
      </c>
      <c r="G1014" s="31" t="s">
        <v>14</v>
      </c>
      <c r="H1014" s="32">
        <v>2280</v>
      </c>
      <c r="I1014" s="27" t="s">
        <v>15</v>
      </c>
    </row>
    <row r="1015" s="3" customFormat="1" ht="28.5" spans="1:9">
      <c r="A1015" s="25">
        <v>1012</v>
      </c>
      <c r="B1015" s="20" t="s">
        <v>1905</v>
      </c>
      <c r="C1015" s="34" t="s">
        <v>1906</v>
      </c>
      <c r="D1015" s="30" t="s">
        <v>11</v>
      </c>
      <c r="E1015" s="29" t="s">
        <v>1907</v>
      </c>
      <c r="F1015" s="30" t="s">
        <v>40</v>
      </c>
      <c r="G1015" s="31" t="s">
        <v>14</v>
      </c>
      <c r="H1015" s="32">
        <v>1900</v>
      </c>
      <c r="I1015" s="27" t="s">
        <v>15</v>
      </c>
    </row>
    <row r="1016" s="3" customFormat="1" ht="14.25" spans="1:9">
      <c r="A1016" s="25">
        <v>1013</v>
      </c>
      <c r="B1016" s="20" t="s">
        <v>1908</v>
      </c>
      <c r="C1016" s="34" t="s">
        <v>1909</v>
      </c>
      <c r="D1016" s="30" t="s">
        <v>11</v>
      </c>
      <c r="E1016" s="29" t="s">
        <v>12</v>
      </c>
      <c r="F1016" s="30" t="s">
        <v>13</v>
      </c>
      <c r="G1016" s="31" t="s">
        <v>14</v>
      </c>
      <c r="H1016" s="32">
        <v>2280</v>
      </c>
      <c r="I1016" s="27" t="s">
        <v>15</v>
      </c>
    </row>
    <row r="1017" s="3" customFormat="1" ht="14.25" spans="1:9">
      <c r="A1017" s="25">
        <v>1014</v>
      </c>
      <c r="B1017" s="20" t="s">
        <v>1910</v>
      </c>
      <c r="C1017" s="34" t="s">
        <v>1911</v>
      </c>
      <c r="D1017" s="30" t="s">
        <v>20</v>
      </c>
      <c r="E1017" s="29" t="s">
        <v>12</v>
      </c>
      <c r="F1017" s="30" t="s">
        <v>13</v>
      </c>
      <c r="G1017" s="31" t="s">
        <v>14</v>
      </c>
      <c r="H1017" s="32">
        <v>2280</v>
      </c>
      <c r="I1017" s="27" t="s">
        <v>15</v>
      </c>
    </row>
    <row r="1018" s="3" customFormat="1" ht="14.25" spans="1:9">
      <c r="A1018" s="25">
        <v>1015</v>
      </c>
      <c r="B1018" s="20" t="s">
        <v>1912</v>
      </c>
      <c r="C1018" s="34" t="s">
        <v>1913</v>
      </c>
      <c r="D1018" s="30" t="s">
        <v>11</v>
      </c>
      <c r="E1018" s="29" t="s">
        <v>12</v>
      </c>
      <c r="F1018" s="30" t="s">
        <v>13</v>
      </c>
      <c r="G1018" s="31" t="s">
        <v>14</v>
      </c>
      <c r="H1018" s="32">
        <v>2280</v>
      </c>
      <c r="I1018" s="27" t="s">
        <v>15</v>
      </c>
    </row>
    <row r="1019" s="3" customFormat="1" ht="14.25" spans="1:9">
      <c r="A1019" s="25">
        <v>1016</v>
      </c>
      <c r="B1019" s="20" t="s">
        <v>1914</v>
      </c>
      <c r="C1019" s="34" t="s">
        <v>1915</v>
      </c>
      <c r="D1019" s="30" t="s">
        <v>11</v>
      </c>
      <c r="E1019" s="29" t="s">
        <v>12</v>
      </c>
      <c r="F1019" s="30" t="s">
        <v>13</v>
      </c>
      <c r="G1019" s="31" t="s">
        <v>14</v>
      </c>
      <c r="H1019" s="32">
        <v>2280</v>
      </c>
      <c r="I1019" s="27" t="s">
        <v>15</v>
      </c>
    </row>
    <row r="1020" s="3" customFormat="1" ht="14.25" spans="1:9">
      <c r="A1020" s="25">
        <v>1017</v>
      </c>
      <c r="B1020" s="20" t="s">
        <v>1916</v>
      </c>
      <c r="C1020" s="34" t="s">
        <v>1917</v>
      </c>
      <c r="D1020" s="30" t="s">
        <v>20</v>
      </c>
      <c r="E1020" s="29" t="s">
        <v>12</v>
      </c>
      <c r="F1020" s="30" t="s">
        <v>13</v>
      </c>
      <c r="G1020" s="31" t="s">
        <v>14</v>
      </c>
      <c r="H1020" s="32">
        <v>2280</v>
      </c>
      <c r="I1020" s="27" t="s">
        <v>15</v>
      </c>
    </row>
    <row r="1021" s="3" customFormat="1" ht="14.25" spans="1:9">
      <c r="A1021" s="25">
        <v>1018</v>
      </c>
      <c r="B1021" s="20" t="s">
        <v>1918</v>
      </c>
      <c r="C1021" s="34" t="s">
        <v>1919</v>
      </c>
      <c r="D1021" s="30" t="s">
        <v>20</v>
      </c>
      <c r="E1021" s="29" t="s">
        <v>12</v>
      </c>
      <c r="F1021" s="30" t="s">
        <v>13</v>
      </c>
      <c r="G1021" s="31" t="s">
        <v>14</v>
      </c>
      <c r="H1021" s="32">
        <v>2280</v>
      </c>
      <c r="I1021" s="27" t="s">
        <v>15</v>
      </c>
    </row>
    <row r="1022" s="3" customFormat="1" ht="14.25" spans="1:9">
      <c r="A1022" s="25">
        <v>1019</v>
      </c>
      <c r="B1022" s="20" t="s">
        <v>1920</v>
      </c>
      <c r="C1022" s="34" t="s">
        <v>1921</v>
      </c>
      <c r="D1022" s="30" t="s">
        <v>11</v>
      </c>
      <c r="E1022" s="29" t="s">
        <v>12</v>
      </c>
      <c r="F1022" s="30" t="s">
        <v>13</v>
      </c>
      <c r="G1022" s="31" t="s">
        <v>14</v>
      </c>
      <c r="H1022" s="32">
        <v>2280</v>
      </c>
      <c r="I1022" s="27" t="s">
        <v>15</v>
      </c>
    </row>
    <row r="1023" s="3" customFormat="1" ht="14.25" spans="1:9">
      <c r="A1023" s="25">
        <v>1020</v>
      </c>
      <c r="B1023" s="20" t="s">
        <v>1922</v>
      </c>
      <c r="C1023" s="34" t="s">
        <v>1923</v>
      </c>
      <c r="D1023" s="30" t="s">
        <v>11</v>
      </c>
      <c r="E1023" s="29" t="s">
        <v>12</v>
      </c>
      <c r="F1023" s="30" t="s">
        <v>13</v>
      </c>
      <c r="G1023" s="31" t="s">
        <v>14</v>
      </c>
      <c r="H1023" s="32">
        <v>2280</v>
      </c>
      <c r="I1023" s="27" t="s">
        <v>15</v>
      </c>
    </row>
    <row r="1024" s="3" customFormat="1" ht="14.25" spans="1:9">
      <c r="A1024" s="25">
        <v>1021</v>
      </c>
      <c r="B1024" s="20" t="s">
        <v>1924</v>
      </c>
      <c r="C1024" s="34" t="s">
        <v>1925</v>
      </c>
      <c r="D1024" s="30" t="s">
        <v>11</v>
      </c>
      <c r="E1024" s="29" t="s">
        <v>12</v>
      </c>
      <c r="F1024" s="30" t="s">
        <v>13</v>
      </c>
      <c r="G1024" s="31" t="s">
        <v>14</v>
      </c>
      <c r="H1024" s="32">
        <v>2280</v>
      </c>
      <c r="I1024" s="27" t="s">
        <v>15</v>
      </c>
    </row>
    <row r="1025" s="3" customFormat="1" ht="14.25" spans="1:9">
      <c r="A1025" s="25">
        <v>1022</v>
      </c>
      <c r="B1025" s="20" t="s">
        <v>1926</v>
      </c>
      <c r="C1025" s="34" t="s">
        <v>1927</v>
      </c>
      <c r="D1025" s="30" t="s">
        <v>11</v>
      </c>
      <c r="E1025" s="29" t="s">
        <v>12</v>
      </c>
      <c r="F1025" s="30" t="s">
        <v>13</v>
      </c>
      <c r="G1025" s="31" t="s">
        <v>14</v>
      </c>
      <c r="H1025" s="32">
        <v>2280</v>
      </c>
      <c r="I1025" s="27" t="s">
        <v>15</v>
      </c>
    </row>
    <row r="1026" s="3" customFormat="1" ht="14.25" spans="1:9">
      <c r="A1026" s="25">
        <v>1023</v>
      </c>
      <c r="B1026" s="20" t="s">
        <v>1928</v>
      </c>
      <c r="C1026" s="34" t="s">
        <v>1929</v>
      </c>
      <c r="D1026" s="30" t="s">
        <v>20</v>
      </c>
      <c r="E1026" s="29" t="s">
        <v>12</v>
      </c>
      <c r="F1026" s="30" t="s">
        <v>13</v>
      </c>
      <c r="G1026" s="31" t="s">
        <v>14</v>
      </c>
      <c r="H1026" s="32">
        <v>2280</v>
      </c>
      <c r="I1026" s="27" t="s">
        <v>15</v>
      </c>
    </row>
    <row r="1027" s="3" customFormat="1" ht="14.25" spans="1:9">
      <c r="A1027" s="25">
        <v>1024</v>
      </c>
      <c r="B1027" s="20" t="s">
        <v>1930</v>
      </c>
      <c r="C1027" s="34" t="s">
        <v>1931</v>
      </c>
      <c r="D1027" s="30" t="s">
        <v>20</v>
      </c>
      <c r="E1027" s="29" t="s">
        <v>12</v>
      </c>
      <c r="F1027" s="30" t="s">
        <v>13</v>
      </c>
      <c r="G1027" s="31" t="s">
        <v>14</v>
      </c>
      <c r="H1027" s="32">
        <v>2280</v>
      </c>
      <c r="I1027" s="27" t="s">
        <v>15</v>
      </c>
    </row>
    <row r="1028" s="3" customFormat="1" ht="14.25" spans="1:9">
      <c r="A1028" s="25">
        <v>1025</v>
      </c>
      <c r="B1028" s="20" t="s">
        <v>1932</v>
      </c>
      <c r="C1028" s="34" t="s">
        <v>1933</v>
      </c>
      <c r="D1028" s="30" t="s">
        <v>11</v>
      </c>
      <c r="E1028" s="29" t="s">
        <v>12</v>
      </c>
      <c r="F1028" s="30" t="s">
        <v>13</v>
      </c>
      <c r="G1028" s="31" t="s">
        <v>14</v>
      </c>
      <c r="H1028" s="32">
        <v>2280</v>
      </c>
      <c r="I1028" s="27" t="s">
        <v>15</v>
      </c>
    </row>
    <row r="1029" s="3" customFormat="1" ht="14.25" spans="1:9">
      <c r="A1029" s="25">
        <v>1026</v>
      </c>
      <c r="B1029" s="20" t="s">
        <v>1934</v>
      </c>
      <c r="C1029" s="34" t="s">
        <v>1935</v>
      </c>
      <c r="D1029" s="30" t="s">
        <v>20</v>
      </c>
      <c r="E1029" s="29" t="s">
        <v>12</v>
      </c>
      <c r="F1029" s="30" t="s">
        <v>13</v>
      </c>
      <c r="G1029" s="31" t="s">
        <v>14</v>
      </c>
      <c r="H1029" s="32">
        <v>2280</v>
      </c>
      <c r="I1029" s="27" t="s">
        <v>15</v>
      </c>
    </row>
    <row r="1030" s="3" customFormat="1" ht="14.25" spans="1:9">
      <c r="A1030" s="25">
        <v>1027</v>
      </c>
      <c r="B1030" s="20" t="s">
        <v>1936</v>
      </c>
      <c r="C1030" s="34" t="s">
        <v>1937</v>
      </c>
      <c r="D1030" s="30" t="s">
        <v>20</v>
      </c>
      <c r="E1030" s="29" t="s">
        <v>12</v>
      </c>
      <c r="F1030" s="30" t="s">
        <v>13</v>
      </c>
      <c r="G1030" s="31" t="s">
        <v>14</v>
      </c>
      <c r="H1030" s="32">
        <v>2280</v>
      </c>
      <c r="I1030" s="27" t="s">
        <v>15</v>
      </c>
    </row>
    <row r="1031" s="3" customFormat="1" ht="14.25" spans="1:9">
      <c r="A1031" s="25">
        <v>1028</v>
      </c>
      <c r="B1031" s="20" t="s">
        <v>1938</v>
      </c>
      <c r="C1031" s="34" t="s">
        <v>1939</v>
      </c>
      <c r="D1031" s="30" t="s">
        <v>20</v>
      </c>
      <c r="E1031" s="29" t="s">
        <v>12</v>
      </c>
      <c r="F1031" s="30" t="s">
        <v>13</v>
      </c>
      <c r="G1031" s="31" t="s">
        <v>14</v>
      </c>
      <c r="H1031" s="32">
        <v>2280</v>
      </c>
      <c r="I1031" s="27" t="s">
        <v>15</v>
      </c>
    </row>
    <row r="1032" s="3" customFormat="1" ht="14.25" spans="1:9">
      <c r="A1032" s="25">
        <v>1029</v>
      </c>
      <c r="B1032" s="20" t="s">
        <v>1940</v>
      </c>
      <c r="C1032" s="34" t="s">
        <v>1941</v>
      </c>
      <c r="D1032" s="30" t="s">
        <v>11</v>
      </c>
      <c r="E1032" s="29" t="s">
        <v>12</v>
      </c>
      <c r="F1032" s="30" t="s">
        <v>13</v>
      </c>
      <c r="G1032" s="31" t="s">
        <v>14</v>
      </c>
      <c r="H1032" s="32">
        <v>2280</v>
      </c>
      <c r="I1032" s="27" t="s">
        <v>15</v>
      </c>
    </row>
    <row r="1033" s="3" customFormat="1" ht="14.25" spans="1:9">
      <c r="A1033" s="25">
        <v>1030</v>
      </c>
      <c r="B1033" s="20" t="s">
        <v>1942</v>
      </c>
      <c r="C1033" s="34" t="s">
        <v>1943</v>
      </c>
      <c r="D1033" s="30" t="s">
        <v>11</v>
      </c>
      <c r="E1033" s="29" t="s">
        <v>12</v>
      </c>
      <c r="F1033" s="30" t="s">
        <v>13</v>
      </c>
      <c r="G1033" s="31" t="s">
        <v>14</v>
      </c>
      <c r="H1033" s="32">
        <v>2280</v>
      </c>
      <c r="I1033" s="27" t="s">
        <v>15</v>
      </c>
    </row>
    <row r="1034" s="3" customFormat="1" ht="14.25" spans="1:9">
      <c r="A1034" s="25">
        <v>1031</v>
      </c>
      <c r="B1034" s="20" t="s">
        <v>1944</v>
      </c>
      <c r="C1034" s="34" t="s">
        <v>1945</v>
      </c>
      <c r="D1034" s="30" t="s">
        <v>20</v>
      </c>
      <c r="E1034" s="29" t="s">
        <v>12</v>
      </c>
      <c r="F1034" s="30" t="s">
        <v>13</v>
      </c>
      <c r="G1034" s="31" t="s">
        <v>14</v>
      </c>
      <c r="H1034" s="32">
        <v>2280</v>
      </c>
      <c r="I1034" s="27" t="s">
        <v>15</v>
      </c>
    </row>
    <row r="1035" s="3" customFormat="1" ht="14.25" spans="1:9">
      <c r="A1035" s="25">
        <v>1032</v>
      </c>
      <c r="B1035" s="20" t="s">
        <v>1946</v>
      </c>
      <c r="C1035" s="34" t="s">
        <v>1947</v>
      </c>
      <c r="D1035" s="30" t="s">
        <v>20</v>
      </c>
      <c r="E1035" s="29" t="s">
        <v>12</v>
      </c>
      <c r="F1035" s="30" t="s">
        <v>13</v>
      </c>
      <c r="G1035" s="31" t="s">
        <v>14</v>
      </c>
      <c r="H1035" s="32">
        <v>2280</v>
      </c>
      <c r="I1035" s="27" t="s">
        <v>15</v>
      </c>
    </row>
    <row r="1036" s="3" customFormat="1" ht="14.25" spans="1:9">
      <c r="A1036" s="25">
        <v>1033</v>
      </c>
      <c r="B1036" s="20" t="s">
        <v>1948</v>
      </c>
      <c r="C1036" s="34" t="s">
        <v>1949</v>
      </c>
      <c r="D1036" s="30" t="s">
        <v>20</v>
      </c>
      <c r="E1036" s="29" t="s">
        <v>12</v>
      </c>
      <c r="F1036" s="30" t="s">
        <v>13</v>
      </c>
      <c r="G1036" s="31" t="s">
        <v>14</v>
      </c>
      <c r="H1036" s="32">
        <v>2280</v>
      </c>
      <c r="I1036" s="27" t="s">
        <v>15</v>
      </c>
    </row>
    <row r="1037" s="3" customFormat="1" ht="14.25" spans="1:9">
      <c r="A1037" s="25">
        <v>1034</v>
      </c>
      <c r="B1037" s="20" t="s">
        <v>1950</v>
      </c>
      <c r="C1037" s="34" t="s">
        <v>1951</v>
      </c>
      <c r="D1037" s="30" t="s">
        <v>20</v>
      </c>
      <c r="E1037" s="29" t="s">
        <v>12</v>
      </c>
      <c r="F1037" s="30" t="s">
        <v>13</v>
      </c>
      <c r="G1037" s="31" t="s">
        <v>14</v>
      </c>
      <c r="H1037" s="32">
        <v>2280</v>
      </c>
      <c r="I1037" s="27" t="s">
        <v>15</v>
      </c>
    </row>
    <row r="1038" s="3" customFormat="1" ht="14.25" spans="1:9">
      <c r="A1038" s="25">
        <v>1035</v>
      </c>
      <c r="B1038" s="20" t="s">
        <v>1952</v>
      </c>
      <c r="C1038" s="34" t="s">
        <v>1953</v>
      </c>
      <c r="D1038" s="30" t="s">
        <v>11</v>
      </c>
      <c r="E1038" s="29" t="s">
        <v>12</v>
      </c>
      <c r="F1038" s="30" t="s">
        <v>13</v>
      </c>
      <c r="G1038" s="31" t="s">
        <v>14</v>
      </c>
      <c r="H1038" s="32">
        <v>2280</v>
      </c>
      <c r="I1038" s="27" t="s">
        <v>15</v>
      </c>
    </row>
    <row r="1039" s="3" customFormat="1" ht="14.25" spans="1:9">
      <c r="A1039" s="25">
        <v>1036</v>
      </c>
      <c r="B1039" s="20" t="s">
        <v>1954</v>
      </c>
      <c r="C1039" s="34" t="s">
        <v>1955</v>
      </c>
      <c r="D1039" s="30" t="s">
        <v>11</v>
      </c>
      <c r="E1039" s="29" t="s">
        <v>12</v>
      </c>
      <c r="F1039" s="30" t="s">
        <v>13</v>
      </c>
      <c r="G1039" s="31" t="s">
        <v>14</v>
      </c>
      <c r="H1039" s="32">
        <v>2280</v>
      </c>
      <c r="I1039" s="27" t="s">
        <v>15</v>
      </c>
    </row>
    <row r="1040" s="3" customFormat="1" ht="14.25" spans="1:9">
      <c r="A1040" s="25">
        <v>1037</v>
      </c>
      <c r="B1040" s="20" t="s">
        <v>1956</v>
      </c>
      <c r="C1040" s="34" t="s">
        <v>1957</v>
      </c>
      <c r="D1040" s="30" t="s">
        <v>11</v>
      </c>
      <c r="E1040" s="29" t="s">
        <v>12</v>
      </c>
      <c r="F1040" s="30" t="s">
        <v>13</v>
      </c>
      <c r="G1040" s="31" t="s">
        <v>14</v>
      </c>
      <c r="H1040" s="32">
        <v>2280</v>
      </c>
      <c r="I1040" s="27" t="s">
        <v>15</v>
      </c>
    </row>
    <row r="1041" s="3" customFormat="1" ht="14.25" spans="1:9">
      <c r="A1041" s="25">
        <v>1038</v>
      </c>
      <c r="B1041" s="20" t="s">
        <v>1958</v>
      </c>
      <c r="C1041" s="34" t="s">
        <v>1959</v>
      </c>
      <c r="D1041" s="30" t="s">
        <v>11</v>
      </c>
      <c r="E1041" s="29" t="s">
        <v>12</v>
      </c>
      <c r="F1041" s="30" t="s">
        <v>13</v>
      </c>
      <c r="G1041" s="31" t="s">
        <v>14</v>
      </c>
      <c r="H1041" s="32">
        <v>2280</v>
      </c>
      <c r="I1041" s="27" t="s">
        <v>15</v>
      </c>
    </row>
    <row r="1042" s="3" customFormat="1" ht="14.25" spans="1:9">
      <c r="A1042" s="25">
        <v>1039</v>
      </c>
      <c r="B1042" s="20" t="s">
        <v>1960</v>
      </c>
      <c r="C1042" s="34" t="s">
        <v>1961</v>
      </c>
      <c r="D1042" s="30" t="s">
        <v>11</v>
      </c>
      <c r="E1042" s="29" t="s">
        <v>12</v>
      </c>
      <c r="F1042" s="30" t="s">
        <v>13</v>
      </c>
      <c r="G1042" s="31" t="s">
        <v>14</v>
      </c>
      <c r="H1042" s="32">
        <v>2280</v>
      </c>
      <c r="I1042" s="27" t="s">
        <v>15</v>
      </c>
    </row>
    <row r="1043" s="3" customFormat="1" ht="14.25" spans="1:9">
      <c r="A1043" s="25">
        <v>1040</v>
      </c>
      <c r="B1043" s="20" t="s">
        <v>1962</v>
      </c>
      <c r="C1043" s="34" t="s">
        <v>1963</v>
      </c>
      <c r="D1043" s="30" t="s">
        <v>20</v>
      </c>
      <c r="E1043" s="29" t="s">
        <v>39</v>
      </c>
      <c r="F1043" s="30" t="s">
        <v>40</v>
      </c>
      <c r="G1043" s="31" t="s">
        <v>14</v>
      </c>
      <c r="H1043" s="32">
        <v>1900</v>
      </c>
      <c r="I1043" s="27" t="s">
        <v>15</v>
      </c>
    </row>
    <row r="1044" s="3" customFormat="1" ht="14.25" spans="1:9">
      <c r="A1044" s="25">
        <v>1041</v>
      </c>
      <c r="B1044" s="20" t="s">
        <v>1964</v>
      </c>
      <c r="C1044" s="34" t="s">
        <v>1965</v>
      </c>
      <c r="D1044" s="30" t="s">
        <v>20</v>
      </c>
      <c r="E1044" s="29" t="s">
        <v>12</v>
      </c>
      <c r="F1044" s="30" t="s">
        <v>13</v>
      </c>
      <c r="G1044" s="31" t="s">
        <v>14</v>
      </c>
      <c r="H1044" s="32">
        <v>2280</v>
      </c>
      <c r="I1044" s="27" t="s">
        <v>15</v>
      </c>
    </row>
    <row r="1045" s="3" customFormat="1" ht="14.25" spans="1:9">
      <c r="A1045" s="25">
        <v>1042</v>
      </c>
      <c r="B1045" s="20" t="s">
        <v>1966</v>
      </c>
      <c r="C1045" s="34" t="s">
        <v>1967</v>
      </c>
      <c r="D1045" s="30" t="s">
        <v>20</v>
      </c>
      <c r="E1045" s="29" t="s">
        <v>12</v>
      </c>
      <c r="F1045" s="30" t="s">
        <v>13</v>
      </c>
      <c r="G1045" s="31" t="s">
        <v>14</v>
      </c>
      <c r="H1045" s="32">
        <v>2280</v>
      </c>
      <c r="I1045" s="27" t="s">
        <v>15</v>
      </c>
    </row>
    <row r="1046" s="3" customFormat="1" ht="14.25" spans="1:9">
      <c r="A1046" s="25">
        <v>1043</v>
      </c>
      <c r="B1046" s="20" t="s">
        <v>1968</v>
      </c>
      <c r="C1046" s="34" t="s">
        <v>1969</v>
      </c>
      <c r="D1046" s="30" t="s">
        <v>11</v>
      </c>
      <c r="E1046" s="29" t="s">
        <v>12</v>
      </c>
      <c r="F1046" s="30" t="s">
        <v>13</v>
      </c>
      <c r="G1046" s="31" t="s">
        <v>14</v>
      </c>
      <c r="H1046" s="32">
        <v>2280</v>
      </c>
      <c r="I1046" s="27" t="s">
        <v>15</v>
      </c>
    </row>
    <row r="1047" s="3" customFormat="1" ht="14.25" spans="1:9">
      <c r="A1047" s="25">
        <v>1044</v>
      </c>
      <c r="B1047" s="20" t="s">
        <v>1970</v>
      </c>
      <c r="C1047" s="34" t="s">
        <v>1971</v>
      </c>
      <c r="D1047" s="30" t="s">
        <v>11</v>
      </c>
      <c r="E1047" s="29" t="s">
        <v>12</v>
      </c>
      <c r="F1047" s="30" t="s">
        <v>13</v>
      </c>
      <c r="G1047" s="31" t="s">
        <v>14</v>
      </c>
      <c r="H1047" s="32">
        <v>2280</v>
      </c>
      <c r="I1047" s="27" t="s">
        <v>15</v>
      </c>
    </row>
    <row r="1048" s="3" customFormat="1" ht="14.25" spans="1:9">
      <c r="A1048" s="25">
        <v>1045</v>
      </c>
      <c r="B1048" s="20" t="s">
        <v>1972</v>
      </c>
      <c r="C1048" s="34" t="s">
        <v>1973</v>
      </c>
      <c r="D1048" s="30" t="s">
        <v>20</v>
      </c>
      <c r="E1048" s="29" t="s">
        <v>12</v>
      </c>
      <c r="F1048" s="30" t="s">
        <v>13</v>
      </c>
      <c r="G1048" s="31" t="s">
        <v>14</v>
      </c>
      <c r="H1048" s="32">
        <v>2280</v>
      </c>
      <c r="I1048" s="27" t="s">
        <v>15</v>
      </c>
    </row>
    <row r="1049" s="3" customFormat="1" ht="14.25" spans="1:9">
      <c r="A1049" s="25">
        <v>1046</v>
      </c>
      <c r="B1049" s="20" t="s">
        <v>1974</v>
      </c>
      <c r="C1049" s="34" t="s">
        <v>1975</v>
      </c>
      <c r="D1049" s="30" t="s">
        <v>11</v>
      </c>
      <c r="E1049" s="29" t="s">
        <v>12</v>
      </c>
      <c r="F1049" s="30" t="s">
        <v>13</v>
      </c>
      <c r="G1049" s="31" t="s">
        <v>14</v>
      </c>
      <c r="H1049" s="32">
        <v>2280</v>
      </c>
      <c r="I1049" s="27" t="s">
        <v>15</v>
      </c>
    </row>
    <row r="1050" s="3" customFormat="1" ht="14.25" spans="1:9">
      <c r="A1050" s="25">
        <v>1047</v>
      </c>
      <c r="B1050" s="20" t="s">
        <v>1976</v>
      </c>
      <c r="C1050" s="34" t="s">
        <v>1977</v>
      </c>
      <c r="D1050" s="30" t="s">
        <v>11</v>
      </c>
      <c r="E1050" s="29" t="s">
        <v>12</v>
      </c>
      <c r="F1050" s="30" t="s">
        <v>13</v>
      </c>
      <c r="G1050" s="31" t="s">
        <v>14</v>
      </c>
      <c r="H1050" s="32">
        <v>2280</v>
      </c>
      <c r="I1050" s="27" t="s">
        <v>15</v>
      </c>
    </row>
    <row r="1051" s="3" customFormat="1" ht="14.25" spans="1:9">
      <c r="A1051" s="25">
        <v>1048</v>
      </c>
      <c r="B1051" s="20" t="s">
        <v>1978</v>
      </c>
      <c r="C1051" s="34" t="s">
        <v>1979</v>
      </c>
      <c r="D1051" s="30" t="s">
        <v>20</v>
      </c>
      <c r="E1051" s="29" t="s">
        <v>12</v>
      </c>
      <c r="F1051" s="30" t="s">
        <v>13</v>
      </c>
      <c r="G1051" s="31" t="s">
        <v>14</v>
      </c>
      <c r="H1051" s="32">
        <v>2280</v>
      </c>
      <c r="I1051" s="27" t="s">
        <v>15</v>
      </c>
    </row>
    <row r="1052" s="3" customFormat="1" ht="14.25" spans="1:9">
      <c r="A1052" s="25">
        <v>1049</v>
      </c>
      <c r="B1052" s="20" t="s">
        <v>1980</v>
      </c>
      <c r="C1052" s="34" t="s">
        <v>1981</v>
      </c>
      <c r="D1052" s="30" t="s">
        <v>11</v>
      </c>
      <c r="E1052" s="29" t="s">
        <v>12</v>
      </c>
      <c r="F1052" s="30" t="s">
        <v>13</v>
      </c>
      <c r="G1052" s="31" t="s">
        <v>14</v>
      </c>
      <c r="H1052" s="32">
        <v>2280</v>
      </c>
      <c r="I1052" s="27" t="s">
        <v>15</v>
      </c>
    </row>
    <row r="1053" s="3" customFormat="1" ht="14.25" spans="1:9">
      <c r="A1053" s="25">
        <v>1050</v>
      </c>
      <c r="B1053" s="20" t="s">
        <v>1982</v>
      </c>
      <c r="C1053" s="34" t="s">
        <v>1983</v>
      </c>
      <c r="D1053" s="30" t="s">
        <v>11</v>
      </c>
      <c r="E1053" s="29" t="s">
        <v>12</v>
      </c>
      <c r="F1053" s="30" t="s">
        <v>13</v>
      </c>
      <c r="G1053" s="31" t="s">
        <v>14</v>
      </c>
      <c r="H1053" s="32">
        <v>2280</v>
      </c>
      <c r="I1053" s="27" t="s">
        <v>15</v>
      </c>
    </row>
    <row r="1054" s="3" customFormat="1" ht="14.25" spans="1:9">
      <c r="A1054" s="25">
        <v>1051</v>
      </c>
      <c r="B1054" s="20" t="s">
        <v>1984</v>
      </c>
      <c r="C1054" s="34" t="s">
        <v>1985</v>
      </c>
      <c r="D1054" s="30" t="s">
        <v>20</v>
      </c>
      <c r="E1054" s="29" t="s">
        <v>39</v>
      </c>
      <c r="F1054" s="30" t="s">
        <v>40</v>
      </c>
      <c r="G1054" s="31" t="s">
        <v>14</v>
      </c>
      <c r="H1054" s="32">
        <v>1900</v>
      </c>
      <c r="I1054" s="27" t="s">
        <v>15</v>
      </c>
    </row>
    <row r="1055" s="3" customFormat="1" ht="14.25" spans="1:9">
      <c r="A1055" s="25">
        <v>1052</v>
      </c>
      <c r="B1055" s="20" t="s">
        <v>1986</v>
      </c>
      <c r="C1055" s="34" t="s">
        <v>1987</v>
      </c>
      <c r="D1055" s="30" t="s">
        <v>20</v>
      </c>
      <c r="E1055" s="29" t="s">
        <v>12</v>
      </c>
      <c r="F1055" s="30" t="s">
        <v>13</v>
      </c>
      <c r="G1055" s="31" t="s">
        <v>14</v>
      </c>
      <c r="H1055" s="32">
        <v>2280</v>
      </c>
      <c r="I1055" s="27" t="s">
        <v>15</v>
      </c>
    </row>
    <row r="1056" s="3" customFormat="1" ht="14.25" spans="1:9">
      <c r="A1056" s="25">
        <v>1053</v>
      </c>
      <c r="B1056" s="20" t="s">
        <v>1988</v>
      </c>
      <c r="C1056" s="34" t="s">
        <v>1989</v>
      </c>
      <c r="D1056" s="30" t="s">
        <v>20</v>
      </c>
      <c r="E1056" s="29" t="s">
        <v>12</v>
      </c>
      <c r="F1056" s="30" t="s">
        <v>13</v>
      </c>
      <c r="G1056" s="31" t="s">
        <v>14</v>
      </c>
      <c r="H1056" s="32">
        <v>2280</v>
      </c>
      <c r="I1056" s="27" t="s">
        <v>15</v>
      </c>
    </row>
    <row r="1057" s="3" customFormat="1" ht="14.25" spans="1:9">
      <c r="A1057" s="25">
        <v>1054</v>
      </c>
      <c r="B1057" s="20" t="s">
        <v>1990</v>
      </c>
      <c r="C1057" s="34" t="s">
        <v>1991</v>
      </c>
      <c r="D1057" s="30" t="s">
        <v>20</v>
      </c>
      <c r="E1057" s="29" t="s">
        <v>12</v>
      </c>
      <c r="F1057" s="30" t="s">
        <v>13</v>
      </c>
      <c r="G1057" s="31" t="s">
        <v>14</v>
      </c>
      <c r="H1057" s="32">
        <v>2280</v>
      </c>
      <c r="I1057" s="27" t="s">
        <v>15</v>
      </c>
    </row>
    <row r="1058" s="3" customFormat="1" ht="14.25" spans="1:9">
      <c r="A1058" s="25">
        <v>1055</v>
      </c>
      <c r="B1058" s="20" t="s">
        <v>1992</v>
      </c>
      <c r="C1058" s="34" t="s">
        <v>1993</v>
      </c>
      <c r="D1058" s="30" t="s">
        <v>20</v>
      </c>
      <c r="E1058" s="29" t="s">
        <v>12</v>
      </c>
      <c r="F1058" s="30" t="s">
        <v>13</v>
      </c>
      <c r="G1058" s="31" t="s">
        <v>14</v>
      </c>
      <c r="H1058" s="32">
        <v>2280</v>
      </c>
      <c r="I1058" s="27" t="s">
        <v>15</v>
      </c>
    </row>
    <row r="1059" s="3" customFormat="1" ht="14.25" spans="1:9">
      <c r="A1059" s="25">
        <v>1056</v>
      </c>
      <c r="B1059" s="20" t="s">
        <v>1994</v>
      </c>
      <c r="C1059" s="34" t="s">
        <v>1995</v>
      </c>
      <c r="D1059" s="30" t="s">
        <v>20</v>
      </c>
      <c r="E1059" s="29" t="s">
        <v>12</v>
      </c>
      <c r="F1059" s="30" t="s">
        <v>13</v>
      </c>
      <c r="G1059" s="31" t="s">
        <v>14</v>
      </c>
      <c r="H1059" s="32">
        <v>2280</v>
      </c>
      <c r="I1059" s="27" t="s">
        <v>15</v>
      </c>
    </row>
    <row r="1060" s="3" customFormat="1" ht="14.25" spans="1:9">
      <c r="A1060" s="25">
        <v>1057</v>
      </c>
      <c r="B1060" s="20" t="s">
        <v>1996</v>
      </c>
      <c r="C1060" s="34" t="s">
        <v>1997</v>
      </c>
      <c r="D1060" s="30" t="s">
        <v>20</v>
      </c>
      <c r="E1060" s="29" t="s">
        <v>12</v>
      </c>
      <c r="F1060" s="30" t="s">
        <v>13</v>
      </c>
      <c r="G1060" s="31" t="s">
        <v>14</v>
      </c>
      <c r="H1060" s="32">
        <v>2280</v>
      </c>
      <c r="I1060" s="27" t="s">
        <v>15</v>
      </c>
    </row>
    <row r="1061" s="3" customFormat="1" ht="14.25" spans="1:9">
      <c r="A1061" s="25">
        <v>1058</v>
      </c>
      <c r="B1061" s="20" t="s">
        <v>1998</v>
      </c>
      <c r="C1061" s="34" t="s">
        <v>1999</v>
      </c>
      <c r="D1061" s="30" t="s">
        <v>20</v>
      </c>
      <c r="E1061" s="29" t="s">
        <v>12</v>
      </c>
      <c r="F1061" s="30" t="s">
        <v>13</v>
      </c>
      <c r="G1061" s="31" t="s">
        <v>14</v>
      </c>
      <c r="H1061" s="32">
        <v>2280</v>
      </c>
      <c r="I1061" s="27" t="s">
        <v>15</v>
      </c>
    </row>
    <row r="1062" s="3" customFormat="1" ht="14.25" spans="1:9">
      <c r="A1062" s="25">
        <v>1059</v>
      </c>
      <c r="B1062" s="20" t="s">
        <v>2000</v>
      </c>
      <c r="C1062" s="34" t="s">
        <v>2001</v>
      </c>
      <c r="D1062" s="30" t="s">
        <v>11</v>
      </c>
      <c r="E1062" s="29" t="s">
        <v>12</v>
      </c>
      <c r="F1062" s="30" t="s">
        <v>13</v>
      </c>
      <c r="G1062" s="31" t="s">
        <v>14</v>
      </c>
      <c r="H1062" s="32">
        <v>2280</v>
      </c>
      <c r="I1062" s="27" t="s">
        <v>15</v>
      </c>
    </row>
    <row r="1063" s="3" customFormat="1" ht="14.25" spans="1:9">
      <c r="A1063" s="25">
        <v>1060</v>
      </c>
      <c r="B1063" s="20" t="s">
        <v>2002</v>
      </c>
      <c r="C1063" s="34" t="s">
        <v>2003</v>
      </c>
      <c r="D1063" s="30" t="s">
        <v>11</v>
      </c>
      <c r="E1063" s="29" t="s">
        <v>12</v>
      </c>
      <c r="F1063" s="30" t="s">
        <v>13</v>
      </c>
      <c r="G1063" s="31" t="s">
        <v>14</v>
      </c>
      <c r="H1063" s="32">
        <v>2280</v>
      </c>
      <c r="I1063" s="27" t="s">
        <v>15</v>
      </c>
    </row>
    <row r="1064" s="3" customFormat="1" ht="14.25" spans="1:9">
      <c r="A1064" s="25">
        <v>1061</v>
      </c>
      <c r="B1064" s="20" t="s">
        <v>2004</v>
      </c>
      <c r="C1064" s="34" t="s">
        <v>2005</v>
      </c>
      <c r="D1064" s="30" t="s">
        <v>11</v>
      </c>
      <c r="E1064" s="29" t="s">
        <v>12</v>
      </c>
      <c r="F1064" s="30" t="s">
        <v>13</v>
      </c>
      <c r="G1064" s="31" t="s">
        <v>14</v>
      </c>
      <c r="H1064" s="32">
        <v>2280</v>
      </c>
      <c r="I1064" s="27" t="s">
        <v>15</v>
      </c>
    </row>
    <row r="1065" s="3" customFormat="1" ht="14.25" spans="1:9">
      <c r="A1065" s="25">
        <v>1062</v>
      </c>
      <c r="B1065" s="20" t="s">
        <v>2006</v>
      </c>
      <c r="C1065" s="34" t="s">
        <v>2007</v>
      </c>
      <c r="D1065" s="30" t="s">
        <v>11</v>
      </c>
      <c r="E1065" s="29" t="s">
        <v>12</v>
      </c>
      <c r="F1065" s="30" t="s">
        <v>13</v>
      </c>
      <c r="G1065" s="31" t="s">
        <v>14</v>
      </c>
      <c r="H1065" s="32">
        <v>2280</v>
      </c>
      <c r="I1065" s="27" t="s">
        <v>15</v>
      </c>
    </row>
    <row r="1066" s="3" customFormat="1" ht="14.25" spans="1:9">
      <c r="A1066" s="25">
        <v>1063</v>
      </c>
      <c r="B1066" s="20" t="s">
        <v>2008</v>
      </c>
      <c r="C1066" s="34" t="s">
        <v>2009</v>
      </c>
      <c r="D1066" s="30" t="s">
        <v>11</v>
      </c>
      <c r="E1066" s="29" t="s">
        <v>12</v>
      </c>
      <c r="F1066" s="30" t="s">
        <v>13</v>
      </c>
      <c r="G1066" s="31" t="s">
        <v>14</v>
      </c>
      <c r="H1066" s="32">
        <v>2280</v>
      </c>
      <c r="I1066" s="27" t="s">
        <v>15</v>
      </c>
    </row>
    <row r="1067" s="3" customFormat="1" ht="14.25" spans="1:9">
      <c r="A1067" s="25">
        <v>1064</v>
      </c>
      <c r="B1067" s="20" t="s">
        <v>2010</v>
      </c>
      <c r="C1067" s="34" t="s">
        <v>2011</v>
      </c>
      <c r="D1067" s="30" t="s">
        <v>11</v>
      </c>
      <c r="E1067" s="29" t="s">
        <v>12</v>
      </c>
      <c r="F1067" s="30" t="s">
        <v>13</v>
      </c>
      <c r="G1067" s="31" t="s">
        <v>14</v>
      </c>
      <c r="H1067" s="32">
        <v>2280</v>
      </c>
      <c r="I1067" s="27" t="s">
        <v>15</v>
      </c>
    </row>
    <row r="1068" s="3" customFormat="1" ht="14.25" spans="1:9">
      <c r="A1068" s="25">
        <v>1065</v>
      </c>
      <c r="B1068" s="20" t="s">
        <v>2012</v>
      </c>
      <c r="C1068" s="34" t="s">
        <v>2013</v>
      </c>
      <c r="D1068" s="30" t="s">
        <v>20</v>
      </c>
      <c r="E1068" s="29" t="s">
        <v>12</v>
      </c>
      <c r="F1068" s="30" t="s">
        <v>13</v>
      </c>
      <c r="G1068" s="31" t="s">
        <v>14</v>
      </c>
      <c r="H1068" s="32">
        <v>2280</v>
      </c>
      <c r="I1068" s="27" t="s">
        <v>15</v>
      </c>
    </row>
    <row r="1069" s="3" customFormat="1" ht="14.25" spans="1:9">
      <c r="A1069" s="25">
        <v>1066</v>
      </c>
      <c r="B1069" s="20" t="s">
        <v>2014</v>
      </c>
      <c r="C1069" s="34" t="s">
        <v>2015</v>
      </c>
      <c r="D1069" s="30" t="s">
        <v>20</v>
      </c>
      <c r="E1069" s="29" t="s">
        <v>12</v>
      </c>
      <c r="F1069" s="30" t="s">
        <v>13</v>
      </c>
      <c r="G1069" s="31" t="s">
        <v>14</v>
      </c>
      <c r="H1069" s="32">
        <v>2280</v>
      </c>
      <c r="I1069" s="27" t="s">
        <v>15</v>
      </c>
    </row>
    <row r="1070" s="3" customFormat="1" ht="14.25" spans="1:9">
      <c r="A1070" s="25">
        <v>1067</v>
      </c>
      <c r="B1070" s="20" t="s">
        <v>2016</v>
      </c>
      <c r="C1070" s="34" t="s">
        <v>2017</v>
      </c>
      <c r="D1070" s="30" t="s">
        <v>20</v>
      </c>
      <c r="E1070" s="29" t="s">
        <v>12</v>
      </c>
      <c r="F1070" s="30" t="s">
        <v>13</v>
      </c>
      <c r="G1070" s="31" t="s">
        <v>14</v>
      </c>
      <c r="H1070" s="32">
        <v>2280</v>
      </c>
      <c r="I1070" s="27" t="s">
        <v>15</v>
      </c>
    </row>
    <row r="1071" s="3" customFormat="1" ht="14.25" spans="1:9">
      <c r="A1071" s="25">
        <v>1068</v>
      </c>
      <c r="B1071" s="20" t="s">
        <v>2018</v>
      </c>
      <c r="C1071" s="34" t="s">
        <v>2019</v>
      </c>
      <c r="D1071" s="30" t="s">
        <v>11</v>
      </c>
      <c r="E1071" s="29" t="s">
        <v>12</v>
      </c>
      <c r="F1071" s="30" t="s">
        <v>13</v>
      </c>
      <c r="G1071" s="31" t="s">
        <v>14</v>
      </c>
      <c r="H1071" s="32">
        <v>2280</v>
      </c>
      <c r="I1071" s="27" t="s">
        <v>15</v>
      </c>
    </row>
    <row r="1072" s="3" customFormat="1" ht="14.25" spans="1:9">
      <c r="A1072" s="25">
        <v>1069</v>
      </c>
      <c r="B1072" s="20" t="s">
        <v>2020</v>
      </c>
      <c r="C1072" s="34" t="s">
        <v>2021</v>
      </c>
      <c r="D1072" s="30" t="s">
        <v>20</v>
      </c>
      <c r="E1072" s="29" t="s">
        <v>12</v>
      </c>
      <c r="F1072" s="30" t="s">
        <v>13</v>
      </c>
      <c r="G1072" s="31" t="s">
        <v>14</v>
      </c>
      <c r="H1072" s="32">
        <v>2280</v>
      </c>
      <c r="I1072" s="27" t="s">
        <v>15</v>
      </c>
    </row>
    <row r="1073" s="3" customFormat="1" ht="14.25" spans="1:9">
      <c r="A1073" s="25">
        <v>1070</v>
      </c>
      <c r="B1073" s="20" t="s">
        <v>2022</v>
      </c>
      <c r="C1073" s="34" t="s">
        <v>2023</v>
      </c>
      <c r="D1073" s="30" t="s">
        <v>11</v>
      </c>
      <c r="E1073" s="29" t="s">
        <v>12</v>
      </c>
      <c r="F1073" s="30" t="s">
        <v>13</v>
      </c>
      <c r="G1073" s="31" t="s">
        <v>14</v>
      </c>
      <c r="H1073" s="32">
        <v>2280</v>
      </c>
      <c r="I1073" s="27" t="s">
        <v>15</v>
      </c>
    </row>
    <row r="1074" s="3" customFormat="1" ht="14.25" spans="1:9">
      <c r="A1074" s="25">
        <v>1071</v>
      </c>
      <c r="B1074" s="20" t="s">
        <v>2024</v>
      </c>
      <c r="C1074" s="34" t="s">
        <v>2025</v>
      </c>
      <c r="D1074" s="30" t="s">
        <v>11</v>
      </c>
      <c r="E1074" s="29" t="s">
        <v>12</v>
      </c>
      <c r="F1074" s="30" t="s">
        <v>13</v>
      </c>
      <c r="G1074" s="31" t="s">
        <v>14</v>
      </c>
      <c r="H1074" s="32">
        <v>2280</v>
      </c>
      <c r="I1074" s="27" t="s">
        <v>15</v>
      </c>
    </row>
    <row r="1075" s="3" customFormat="1" ht="14.25" spans="1:9">
      <c r="A1075" s="25">
        <v>1072</v>
      </c>
      <c r="B1075" s="20" t="s">
        <v>2026</v>
      </c>
      <c r="C1075" s="34" t="s">
        <v>2027</v>
      </c>
      <c r="D1075" s="30" t="s">
        <v>20</v>
      </c>
      <c r="E1075" s="29" t="s">
        <v>12</v>
      </c>
      <c r="F1075" s="30" t="s">
        <v>13</v>
      </c>
      <c r="G1075" s="31" t="s">
        <v>14</v>
      </c>
      <c r="H1075" s="32">
        <v>2280</v>
      </c>
      <c r="I1075" s="27" t="s">
        <v>15</v>
      </c>
    </row>
    <row r="1076" s="3" customFormat="1" ht="14.25" spans="1:9">
      <c r="A1076" s="25">
        <v>1073</v>
      </c>
      <c r="B1076" s="20" t="s">
        <v>2028</v>
      </c>
      <c r="C1076" s="34" t="s">
        <v>2029</v>
      </c>
      <c r="D1076" s="30" t="s">
        <v>11</v>
      </c>
      <c r="E1076" s="29" t="s">
        <v>12</v>
      </c>
      <c r="F1076" s="30" t="s">
        <v>13</v>
      </c>
      <c r="G1076" s="31" t="s">
        <v>14</v>
      </c>
      <c r="H1076" s="32">
        <v>2280</v>
      </c>
      <c r="I1076" s="27" t="s">
        <v>15</v>
      </c>
    </row>
    <row r="1077" s="3" customFormat="1" ht="14.25" spans="1:9">
      <c r="A1077" s="25">
        <v>1074</v>
      </c>
      <c r="B1077" s="20" t="s">
        <v>2030</v>
      </c>
      <c r="C1077" s="34" t="s">
        <v>2031</v>
      </c>
      <c r="D1077" s="30" t="s">
        <v>20</v>
      </c>
      <c r="E1077" s="29" t="s">
        <v>12</v>
      </c>
      <c r="F1077" s="30" t="s">
        <v>13</v>
      </c>
      <c r="G1077" s="31" t="s">
        <v>14</v>
      </c>
      <c r="H1077" s="32">
        <v>2280</v>
      </c>
      <c r="I1077" s="27" t="s">
        <v>15</v>
      </c>
    </row>
    <row r="1078" s="3" customFormat="1" ht="14.25" spans="1:9">
      <c r="A1078" s="25">
        <v>1075</v>
      </c>
      <c r="B1078" s="20" t="s">
        <v>2032</v>
      </c>
      <c r="C1078" s="34" t="s">
        <v>2033</v>
      </c>
      <c r="D1078" s="30" t="s">
        <v>20</v>
      </c>
      <c r="E1078" s="29" t="s">
        <v>12</v>
      </c>
      <c r="F1078" s="30" t="s">
        <v>13</v>
      </c>
      <c r="G1078" s="31" t="s">
        <v>14</v>
      </c>
      <c r="H1078" s="32">
        <v>2280</v>
      </c>
      <c r="I1078" s="27" t="s">
        <v>15</v>
      </c>
    </row>
    <row r="1079" s="3" customFormat="1" ht="14.25" spans="1:9">
      <c r="A1079" s="25">
        <v>1076</v>
      </c>
      <c r="B1079" s="20" t="s">
        <v>2034</v>
      </c>
      <c r="C1079" s="34" t="s">
        <v>2035</v>
      </c>
      <c r="D1079" s="30" t="s">
        <v>20</v>
      </c>
      <c r="E1079" s="29" t="s">
        <v>12</v>
      </c>
      <c r="F1079" s="30" t="s">
        <v>13</v>
      </c>
      <c r="G1079" s="31" t="s">
        <v>14</v>
      </c>
      <c r="H1079" s="32">
        <v>2280</v>
      </c>
      <c r="I1079" s="27" t="s">
        <v>15</v>
      </c>
    </row>
    <row r="1080" s="3" customFormat="1" ht="14.25" spans="1:9">
      <c r="A1080" s="25">
        <v>1077</v>
      </c>
      <c r="B1080" s="20" t="s">
        <v>2036</v>
      </c>
      <c r="C1080" s="34" t="s">
        <v>2037</v>
      </c>
      <c r="D1080" s="30" t="s">
        <v>20</v>
      </c>
      <c r="E1080" s="29" t="s">
        <v>12</v>
      </c>
      <c r="F1080" s="30" t="s">
        <v>13</v>
      </c>
      <c r="G1080" s="31" t="s">
        <v>14</v>
      </c>
      <c r="H1080" s="32">
        <v>2280</v>
      </c>
      <c r="I1080" s="27" t="s">
        <v>15</v>
      </c>
    </row>
    <row r="1081" s="3" customFormat="1" ht="14.25" spans="1:9">
      <c r="A1081" s="25">
        <v>1078</v>
      </c>
      <c r="B1081" s="20" t="s">
        <v>2038</v>
      </c>
      <c r="C1081" s="34" t="s">
        <v>2039</v>
      </c>
      <c r="D1081" s="30" t="s">
        <v>11</v>
      </c>
      <c r="E1081" s="29" t="s">
        <v>12</v>
      </c>
      <c r="F1081" s="30" t="s">
        <v>13</v>
      </c>
      <c r="G1081" s="31" t="s">
        <v>14</v>
      </c>
      <c r="H1081" s="32">
        <v>2280</v>
      </c>
      <c r="I1081" s="27" t="s">
        <v>15</v>
      </c>
    </row>
    <row r="1082" s="3" customFormat="1" ht="14.25" spans="1:9">
      <c r="A1082" s="25">
        <v>1079</v>
      </c>
      <c r="B1082" s="20" t="s">
        <v>2040</v>
      </c>
      <c r="C1082" s="34" t="s">
        <v>2041</v>
      </c>
      <c r="D1082" s="30" t="s">
        <v>20</v>
      </c>
      <c r="E1082" s="29" t="s">
        <v>12</v>
      </c>
      <c r="F1082" s="30" t="s">
        <v>13</v>
      </c>
      <c r="G1082" s="31" t="s">
        <v>14</v>
      </c>
      <c r="H1082" s="32">
        <v>2280</v>
      </c>
      <c r="I1082" s="27" t="s">
        <v>15</v>
      </c>
    </row>
    <row r="1083" s="3" customFormat="1" ht="14.25" spans="1:9">
      <c r="A1083" s="25">
        <v>1080</v>
      </c>
      <c r="B1083" s="20" t="s">
        <v>2042</v>
      </c>
      <c r="C1083" s="34" t="s">
        <v>2043</v>
      </c>
      <c r="D1083" s="30" t="s">
        <v>20</v>
      </c>
      <c r="E1083" s="29" t="s">
        <v>12</v>
      </c>
      <c r="F1083" s="30" t="s">
        <v>13</v>
      </c>
      <c r="G1083" s="31" t="s">
        <v>14</v>
      </c>
      <c r="H1083" s="32">
        <v>2280</v>
      </c>
      <c r="I1083" s="27" t="s">
        <v>15</v>
      </c>
    </row>
    <row r="1084" s="3" customFormat="1" ht="14.25" spans="1:9">
      <c r="A1084" s="25">
        <v>1081</v>
      </c>
      <c r="B1084" s="20" t="s">
        <v>2044</v>
      </c>
      <c r="C1084" s="34" t="s">
        <v>2045</v>
      </c>
      <c r="D1084" s="30" t="s">
        <v>20</v>
      </c>
      <c r="E1084" s="29" t="s">
        <v>12</v>
      </c>
      <c r="F1084" s="30" t="s">
        <v>13</v>
      </c>
      <c r="G1084" s="31" t="s">
        <v>14</v>
      </c>
      <c r="H1084" s="32">
        <v>2280</v>
      </c>
      <c r="I1084" s="27" t="s">
        <v>15</v>
      </c>
    </row>
    <row r="1085" s="3" customFormat="1" ht="14.25" spans="1:9">
      <c r="A1085" s="25">
        <v>1082</v>
      </c>
      <c r="B1085" s="20" t="s">
        <v>2046</v>
      </c>
      <c r="C1085" s="34" t="s">
        <v>2047</v>
      </c>
      <c r="D1085" s="30" t="s">
        <v>20</v>
      </c>
      <c r="E1085" s="29" t="s">
        <v>12</v>
      </c>
      <c r="F1085" s="30" t="s">
        <v>13</v>
      </c>
      <c r="G1085" s="31" t="s">
        <v>14</v>
      </c>
      <c r="H1085" s="32">
        <v>2280</v>
      </c>
      <c r="I1085" s="27" t="s">
        <v>15</v>
      </c>
    </row>
    <row r="1086" s="3" customFormat="1" ht="14.25" spans="1:9">
      <c r="A1086" s="25">
        <v>1083</v>
      </c>
      <c r="B1086" s="20" t="s">
        <v>2048</v>
      </c>
      <c r="C1086" s="34" t="s">
        <v>2049</v>
      </c>
      <c r="D1086" s="30" t="s">
        <v>20</v>
      </c>
      <c r="E1086" s="29" t="s">
        <v>12</v>
      </c>
      <c r="F1086" s="30" t="s">
        <v>13</v>
      </c>
      <c r="G1086" s="31" t="s">
        <v>14</v>
      </c>
      <c r="H1086" s="32">
        <v>2280</v>
      </c>
      <c r="I1086" s="27" t="s">
        <v>15</v>
      </c>
    </row>
    <row r="1087" s="3" customFormat="1" ht="14.25" spans="1:9">
      <c r="A1087" s="25">
        <v>1084</v>
      </c>
      <c r="B1087" s="20" t="s">
        <v>2050</v>
      </c>
      <c r="C1087" s="34" t="s">
        <v>2051</v>
      </c>
      <c r="D1087" s="30" t="s">
        <v>11</v>
      </c>
      <c r="E1087" s="29" t="s">
        <v>12</v>
      </c>
      <c r="F1087" s="30" t="s">
        <v>13</v>
      </c>
      <c r="G1087" s="31" t="s">
        <v>14</v>
      </c>
      <c r="H1087" s="32">
        <v>2280</v>
      </c>
      <c r="I1087" s="27" t="s">
        <v>15</v>
      </c>
    </row>
    <row r="1088" s="3" customFormat="1" ht="14.25" spans="1:9">
      <c r="A1088" s="25">
        <v>1085</v>
      </c>
      <c r="B1088" s="20" t="s">
        <v>2052</v>
      </c>
      <c r="C1088" s="34" t="s">
        <v>2053</v>
      </c>
      <c r="D1088" s="30" t="s">
        <v>11</v>
      </c>
      <c r="E1088" s="29" t="s">
        <v>12</v>
      </c>
      <c r="F1088" s="30" t="s">
        <v>13</v>
      </c>
      <c r="G1088" s="31" t="s">
        <v>14</v>
      </c>
      <c r="H1088" s="32">
        <v>2280</v>
      </c>
      <c r="I1088" s="27" t="s">
        <v>15</v>
      </c>
    </row>
    <row r="1089" s="3" customFormat="1" ht="14.25" spans="1:9">
      <c r="A1089" s="25">
        <v>1086</v>
      </c>
      <c r="B1089" s="20" t="s">
        <v>2054</v>
      </c>
      <c r="C1089" s="34" t="s">
        <v>2055</v>
      </c>
      <c r="D1089" s="30" t="s">
        <v>20</v>
      </c>
      <c r="E1089" s="29" t="s">
        <v>12</v>
      </c>
      <c r="F1089" s="30" t="s">
        <v>13</v>
      </c>
      <c r="G1089" s="31" t="s">
        <v>14</v>
      </c>
      <c r="H1089" s="32">
        <v>2280</v>
      </c>
      <c r="I1089" s="27" t="s">
        <v>15</v>
      </c>
    </row>
    <row r="1090" s="3" customFormat="1" ht="14.25" spans="1:9">
      <c r="A1090" s="25">
        <v>1087</v>
      </c>
      <c r="B1090" s="20" t="s">
        <v>2056</v>
      </c>
      <c r="C1090" s="34" t="s">
        <v>2057</v>
      </c>
      <c r="D1090" s="30" t="s">
        <v>11</v>
      </c>
      <c r="E1090" s="29" t="s">
        <v>12</v>
      </c>
      <c r="F1090" s="30" t="s">
        <v>13</v>
      </c>
      <c r="G1090" s="31" t="s">
        <v>14</v>
      </c>
      <c r="H1090" s="32">
        <v>2280</v>
      </c>
      <c r="I1090" s="27" t="s">
        <v>15</v>
      </c>
    </row>
    <row r="1091" s="3" customFormat="1" ht="14.25" spans="1:9">
      <c r="A1091" s="25">
        <v>1088</v>
      </c>
      <c r="B1091" s="20" t="s">
        <v>2058</v>
      </c>
      <c r="C1091" s="34" t="s">
        <v>2059</v>
      </c>
      <c r="D1091" s="30" t="s">
        <v>11</v>
      </c>
      <c r="E1091" s="29" t="s">
        <v>12</v>
      </c>
      <c r="F1091" s="30" t="s">
        <v>13</v>
      </c>
      <c r="G1091" s="31" t="s">
        <v>14</v>
      </c>
      <c r="H1091" s="32">
        <v>2280</v>
      </c>
      <c r="I1091" s="27" t="s">
        <v>15</v>
      </c>
    </row>
    <row r="1092" s="3" customFormat="1" ht="14.25" spans="1:9">
      <c r="A1092" s="25">
        <v>1089</v>
      </c>
      <c r="B1092" s="20" t="s">
        <v>2060</v>
      </c>
      <c r="C1092" s="34" t="s">
        <v>2061</v>
      </c>
      <c r="D1092" s="30" t="s">
        <v>20</v>
      </c>
      <c r="E1092" s="29" t="s">
        <v>2062</v>
      </c>
      <c r="F1092" s="30" t="s">
        <v>24</v>
      </c>
      <c r="G1092" s="31" t="s">
        <v>14</v>
      </c>
      <c r="H1092" s="32">
        <v>760</v>
      </c>
      <c r="I1092" s="27" t="s">
        <v>15</v>
      </c>
    </row>
    <row r="1093" s="3" customFormat="1" ht="14.25" spans="1:9">
      <c r="A1093" s="25">
        <v>1090</v>
      </c>
      <c r="B1093" s="20" t="s">
        <v>2063</v>
      </c>
      <c r="C1093" s="34" t="s">
        <v>2064</v>
      </c>
      <c r="D1093" s="30" t="s">
        <v>20</v>
      </c>
      <c r="E1093" s="29" t="s">
        <v>12</v>
      </c>
      <c r="F1093" s="30" t="s">
        <v>13</v>
      </c>
      <c r="G1093" s="31" t="s">
        <v>14</v>
      </c>
      <c r="H1093" s="32">
        <v>2280</v>
      </c>
      <c r="I1093" s="27" t="s">
        <v>15</v>
      </c>
    </row>
    <row r="1094" s="3" customFormat="1" ht="14.25" spans="1:9">
      <c r="A1094" s="25">
        <v>1091</v>
      </c>
      <c r="B1094" s="20" t="s">
        <v>2065</v>
      </c>
      <c r="C1094" s="34" t="s">
        <v>2066</v>
      </c>
      <c r="D1094" s="30" t="s">
        <v>20</v>
      </c>
      <c r="E1094" s="29" t="s">
        <v>12</v>
      </c>
      <c r="F1094" s="30" t="s">
        <v>13</v>
      </c>
      <c r="G1094" s="31" t="s">
        <v>14</v>
      </c>
      <c r="H1094" s="32">
        <v>2280</v>
      </c>
      <c r="I1094" s="27" t="s">
        <v>15</v>
      </c>
    </row>
    <row r="1095" s="3" customFormat="1" ht="14.25" spans="1:9">
      <c r="A1095" s="25">
        <v>1092</v>
      </c>
      <c r="B1095" s="20" t="s">
        <v>2067</v>
      </c>
      <c r="C1095" s="34" t="s">
        <v>2068</v>
      </c>
      <c r="D1095" s="30" t="s">
        <v>20</v>
      </c>
      <c r="E1095" s="29" t="s">
        <v>12</v>
      </c>
      <c r="F1095" s="30" t="s">
        <v>13</v>
      </c>
      <c r="G1095" s="31" t="s">
        <v>14</v>
      </c>
      <c r="H1095" s="32">
        <v>2280</v>
      </c>
      <c r="I1095" s="27" t="s">
        <v>15</v>
      </c>
    </row>
    <row r="1096" s="3" customFormat="1" ht="14.25" spans="1:9">
      <c r="A1096" s="25">
        <v>1093</v>
      </c>
      <c r="B1096" s="20" t="s">
        <v>2069</v>
      </c>
      <c r="C1096" s="34" t="s">
        <v>2070</v>
      </c>
      <c r="D1096" s="30" t="s">
        <v>11</v>
      </c>
      <c r="E1096" s="29" t="s">
        <v>12</v>
      </c>
      <c r="F1096" s="30" t="s">
        <v>13</v>
      </c>
      <c r="G1096" s="31" t="s">
        <v>14</v>
      </c>
      <c r="H1096" s="32">
        <v>2280</v>
      </c>
      <c r="I1096" s="27" t="s">
        <v>15</v>
      </c>
    </row>
    <row r="1097" s="3" customFormat="1" ht="14.25" spans="1:9">
      <c r="A1097" s="25">
        <v>1094</v>
      </c>
      <c r="B1097" s="20" t="s">
        <v>2071</v>
      </c>
      <c r="C1097" s="34" t="s">
        <v>2072</v>
      </c>
      <c r="D1097" s="30" t="s">
        <v>11</v>
      </c>
      <c r="E1097" s="29" t="s">
        <v>12</v>
      </c>
      <c r="F1097" s="30" t="s">
        <v>13</v>
      </c>
      <c r="G1097" s="31" t="s">
        <v>14</v>
      </c>
      <c r="H1097" s="32">
        <v>2280</v>
      </c>
      <c r="I1097" s="27" t="s">
        <v>15</v>
      </c>
    </row>
    <row r="1098" s="3" customFormat="1" ht="14.25" spans="1:9">
      <c r="A1098" s="25">
        <v>1095</v>
      </c>
      <c r="B1098" s="20" t="s">
        <v>2073</v>
      </c>
      <c r="C1098" s="34" t="s">
        <v>2074</v>
      </c>
      <c r="D1098" s="30" t="s">
        <v>20</v>
      </c>
      <c r="E1098" s="29" t="s">
        <v>12</v>
      </c>
      <c r="F1098" s="30" t="s">
        <v>13</v>
      </c>
      <c r="G1098" s="31" t="s">
        <v>14</v>
      </c>
      <c r="H1098" s="32">
        <v>2280</v>
      </c>
      <c r="I1098" s="27" t="s">
        <v>15</v>
      </c>
    </row>
    <row r="1099" s="3" customFormat="1" ht="14.25" spans="1:9">
      <c r="A1099" s="25">
        <v>1096</v>
      </c>
      <c r="B1099" s="20" t="s">
        <v>2075</v>
      </c>
      <c r="C1099" s="34" t="s">
        <v>2076</v>
      </c>
      <c r="D1099" s="30" t="s">
        <v>20</v>
      </c>
      <c r="E1099" s="29" t="s">
        <v>12</v>
      </c>
      <c r="F1099" s="30" t="s">
        <v>13</v>
      </c>
      <c r="G1099" s="31" t="s">
        <v>14</v>
      </c>
      <c r="H1099" s="32">
        <v>2280</v>
      </c>
      <c r="I1099" s="27" t="s">
        <v>15</v>
      </c>
    </row>
    <row r="1100" s="3" customFormat="1" ht="14.25" spans="1:9">
      <c r="A1100" s="25">
        <v>1097</v>
      </c>
      <c r="B1100" s="20" t="s">
        <v>2077</v>
      </c>
      <c r="C1100" s="34" t="s">
        <v>2078</v>
      </c>
      <c r="D1100" s="30" t="s">
        <v>11</v>
      </c>
      <c r="E1100" s="29" t="s">
        <v>12</v>
      </c>
      <c r="F1100" s="30" t="s">
        <v>13</v>
      </c>
      <c r="G1100" s="31" t="s">
        <v>14</v>
      </c>
      <c r="H1100" s="32">
        <v>2280</v>
      </c>
      <c r="I1100" s="27" t="s">
        <v>15</v>
      </c>
    </row>
    <row r="1101" s="3" customFormat="1" ht="14.25" spans="1:9">
      <c r="A1101" s="25">
        <v>1098</v>
      </c>
      <c r="B1101" s="20" t="s">
        <v>2079</v>
      </c>
      <c r="C1101" s="34" t="s">
        <v>2080</v>
      </c>
      <c r="D1101" s="30" t="s">
        <v>11</v>
      </c>
      <c r="E1101" s="29" t="s">
        <v>12</v>
      </c>
      <c r="F1101" s="30" t="s">
        <v>13</v>
      </c>
      <c r="G1101" s="31" t="s">
        <v>14</v>
      </c>
      <c r="H1101" s="32">
        <v>2280</v>
      </c>
      <c r="I1101" s="27" t="s">
        <v>15</v>
      </c>
    </row>
    <row r="1102" s="3" customFormat="1" ht="14.25" spans="1:9">
      <c r="A1102" s="25">
        <v>1099</v>
      </c>
      <c r="B1102" s="20" t="s">
        <v>2081</v>
      </c>
      <c r="C1102" s="34" t="s">
        <v>2082</v>
      </c>
      <c r="D1102" s="30" t="s">
        <v>11</v>
      </c>
      <c r="E1102" s="29" t="s">
        <v>12</v>
      </c>
      <c r="F1102" s="30" t="s">
        <v>13</v>
      </c>
      <c r="G1102" s="31" t="s">
        <v>14</v>
      </c>
      <c r="H1102" s="32">
        <v>2280</v>
      </c>
      <c r="I1102" s="27" t="s">
        <v>15</v>
      </c>
    </row>
    <row r="1103" s="3" customFormat="1" ht="14.25" spans="1:9">
      <c r="A1103" s="25">
        <v>1100</v>
      </c>
      <c r="B1103" s="20" t="s">
        <v>2083</v>
      </c>
      <c r="C1103" s="34" t="s">
        <v>2084</v>
      </c>
      <c r="D1103" s="30" t="s">
        <v>20</v>
      </c>
      <c r="E1103" s="29" t="s">
        <v>12</v>
      </c>
      <c r="F1103" s="30" t="s">
        <v>13</v>
      </c>
      <c r="G1103" s="31" t="s">
        <v>14</v>
      </c>
      <c r="H1103" s="32">
        <v>2280</v>
      </c>
      <c r="I1103" s="27" t="s">
        <v>15</v>
      </c>
    </row>
    <row r="1104" s="3" customFormat="1" ht="14.25" spans="1:9">
      <c r="A1104" s="25">
        <v>1101</v>
      </c>
      <c r="B1104" s="20" t="s">
        <v>2085</v>
      </c>
      <c r="C1104" s="34" t="s">
        <v>2086</v>
      </c>
      <c r="D1104" s="30" t="s">
        <v>20</v>
      </c>
      <c r="E1104" s="29" t="s">
        <v>12</v>
      </c>
      <c r="F1104" s="30" t="s">
        <v>13</v>
      </c>
      <c r="G1104" s="31" t="s">
        <v>14</v>
      </c>
      <c r="H1104" s="32">
        <v>2280</v>
      </c>
      <c r="I1104" s="27" t="s">
        <v>15</v>
      </c>
    </row>
    <row r="1105" s="3" customFormat="1" ht="14.25" spans="1:9">
      <c r="A1105" s="25">
        <v>1102</v>
      </c>
      <c r="B1105" s="20" t="s">
        <v>2087</v>
      </c>
      <c r="C1105" s="34" t="s">
        <v>2088</v>
      </c>
      <c r="D1105" s="30" t="s">
        <v>20</v>
      </c>
      <c r="E1105" s="29" t="s">
        <v>12</v>
      </c>
      <c r="F1105" s="30" t="s">
        <v>13</v>
      </c>
      <c r="G1105" s="31" t="s">
        <v>14</v>
      </c>
      <c r="H1105" s="32">
        <v>2280</v>
      </c>
      <c r="I1105" s="27" t="s">
        <v>15</v>
      </c>
    </row>
    <row r="1106" s="3" customFormat="1" ht="14.25" spans="1:9">
      <c r="A1106" s="25">
        <v>1103</v>
      </c>
      <c r="B1106" s="20" t="s">
        <v>2089</v>
      </c>
      <c r="C1106" s="34" t="s">
        <v>2090</v>
      </c>
      <c r="D1106" s="30" t="s">
        <v>11</v>
      </c>
      <c r="E1106" s="29" t="s">
        <v>12</v>
      </c>
      <c r="F1106" s="30" t="s">
        <v>13</v>
      </c>
      <c r="G1106" s="31" t="s">
        <v>14</v>
      </c>
      <c r="H1106" s="32">
        <v>2280</v>
      </c>
      <c r="I1106" s="27" t="s">
        <v>15</v>
      </c>
    </row>
    <row r="1107" s="3" customFormat="1" ht="14.25" spans="1:9">
      <c r="A1107" s="25">
        <v>1104</v>
      </c>
      <c r="B1107" s="20" t="s">
        <v>2091</v>
      </c>
      <c r="C1107" s="34" t="s">
        <v>2092</v>
      </c>
      <c r="D1107" s="30" t="s">
        <v>20</v>
      </c>
      <c r="E1107" s="29" t="s">
        <v>12</v>
      </c>
      <c r="F1107" s="30" t="s">
        <v>13</v>
      </c>
      <c r="G1107" s="31" t="s">
        <v>14</v>
      </c>
      <c r="H1107" s="32">
        <v>2280</v>
      </c>
      <c r="I1107" s="27" t="s">
        <v>15</v>
      </c>
    </row>
    <row r="1108" s="3" customFormat="1" ht="14.25" spans="1:9">
      <c r="A1108" s="25">
        <v>1105</v>
      </c>
      <c r="B1108" s="20" t="s">
        <v>2093</v>
      </c>
      <c r="C1108" s="34" t="s">
        <v>2094</v>
      </c>
      <c r="D1108" s="30" t="s">
        <v>20</v>
      </c>
      <c r="E1108" s="29" t="s">
        <v>12</v>
      </c>
      <c r="F1108" s="30" t="s">
        <v>13</v>
      </c>
      <c r="G1108" s="31" t="s">
        <v>14</v>
      </c>
      <c r="H1108" s="32">
        <v>2280</v>
      </c>
      <c r="I1108" s="27" t="s">
        <v>15</v>
      </c>
    </row>
    <row r="1109" s="3" customFormat="1" ht="14.25" spans="1:9">
      <c r="A1109" s="25">
        <v>1106</v>
      </c>
      <c r="B1109" s="20" t="s">
        <v>2095</v>
      </c>
      <c r="C1109" s="34" t="s">
        <v>2027</v>
      </c>
      <c r="D1109" s="30" t="s">
        <v>20</v>
      </c>
      <c r="E1109" s="29" t="s">
        <v>12</v>
      </c>
      <c r="F1109" s="30" t="s">
        <v>13</v>
      </c>
      <c r="G1109" s="31" t="s">
        <v>14</v>
      </c>
      <c r="H1109" s="32">
        <v>2280</v>
      </c>
      <c r="I1109" s="27" t="s">
        <v>15</v>
      </c>
    </row>
    <row r="1110" s="3" customFormat="1" ht="14.25" spans="1:9">
      <c r="A1110" s="25">
        <v>1107</v>
      </c>
      <c r="B1110" s="20" t="s">
        <v>2096</v>
      </c>
      <c r="C1110" s="34" t="s">
        <v>2097</v>
      </c>
      <c r="D1110" s="30" t="s">
        <v>11</v>
      </c>
      <c r="E1110" s="29" t="s">
        <v>12</v>
      </c>
      <c r="F1110" s="30" t="s">
        <v>13</v>
      </c>
      <c r="G1110" s="31" t="s">
        <v>14</v>
      </c>
      <c r="H1110" s="32">
        <v>2280</v>
      </c>
      <c r="I1110" s="27" t="s">
        <v>15</v>
      </c>
    </row>
    <row r="1111" s="3" customFormat="1" ht="14.25" spans="1:9">
      <c r="A1111" s="25">
        <v>1108</v>
      </c>
      <c r="B1111" s="20" t="s">
        <v>2098</v>
      </c>
      <c r="C1111" s="34" t="s">
        <v>2099</v>
      </c>
      <c r="D1111" s="30" t="s">
        <v>20</v>
      </c>
      <c r="E1111" s="29" t="s">
        <v>12</v>
      </c>
      <c r="F1111" s="30" t="s">
        <v>13</v>
      </c>
      <c r="G1111" s="31" t="s">
        <v>14</v>
      </c>
      <c r="H1111" s="32">
        <v>2280</v>
      </c>
      <c r="I1111" s="27" t="s">
        <v>15</v>
      </c>
    </row>
    <row r="1112" s="3" customFormat="1" ht="14.25" spans="1:9">
      <c r="A1112" s="25">
        <v>1109</v>
      </c>
      <c r="B1112" s="20" t="s">
        <v>2100</v>
      </c>
      <c r="C1112" s="34" t="s">
        <v>2101</v>
      </c>
      <c r="D1112" s="30" t="s">
        <v>11</v>
      </c>
      <c r="E1112" s="29" t="s">
        <v>12</v>
      </c>
      <c r="F1112" s="30" t="s">
        <v>13</v>
      </c>
      <c r="G1112" s="31" t="s">
        <v>14</v>
      </c>
      <c r="H1112" s="32">
        <v>2280</v>
      </c>
      <c r="I1112" s="27" t="s">
        <v>15</v>
      </c>
    </row>
    <row r="1113" s="3" customFormat="1" ht="14.25" spans="1:9">
      <c r="A1113" s="25">
        <v>1110</v>
      </c>
      <c r="B1113" s="20" t="s">
        <v>2102</v>
      </c>
      <c r="C1113" s="34" t="s">
        <v>2103</v>
      </c>
      <c r="D1113" s="30" t="s">
        <v>11</v>
      </c>
      <c r="E1113" s="29" t="s">
        <v>12</v>
      </c>
      <c r="F1113" s="30" t="s">
        <v>13</v>
      </c>
      <c r="G1113" s="31" t="s">
        <v>14</v>
      </c>
      <c r="H1113" s="32">
        <v>2280</v>
      </c>
      <c r="I1113" s="27" t="s">
        <v>15</v>
      </c>
    </row>
    <row r="1114" s="3" customFormat="1" ht="14.25" spans="1:9">
      <c r="A1114" s="25">
        <v>1111</v>
      </c>
      <c r="B1114" s="20" t="s">
        <v>2104</v>
      </c>
      <c r="C1114" s="34" t="s">
        <v>2105</v>
      </c>
      <c r="D1114" s="30" t="s">
        <v>20</v>
      </c>
      <c r="E1114" s="29" t="s">
        <v>12</v>
      </c>
      <c r="F1114" s="30" t="s">
        <v>13</v>
      </c>
      <c r="G1114" s="31" t="s">
        <v>14</v>
      </c>
      <c r="H1114" s="32">
        <v>2280</v>
      </c>
      <c r="I1114" s="27" t="s">
        <v>15</v>
      </c>
    </row>
    <row r="1115" s="3" customFormat="1" ht="14.25" spans="1:9">
      <c r="A1115" s="25">
        <v>1112</v>
      </c>
      <c r="B1115" s="20" t="s">
        <v>2106</v>
      </c>
      <c r="C1115" s="34" t="s">
        <v>2107</v>
      </c>
      <c r="D1115" s="30" t="s">
        <v>11</v>
      </c>
      <c r="E1115" s="29" t="s">
        <v>12</v>
      </c>
      <c r="F1115" s="30" t="s">
        <v>13</v>
      </c>
      <c r="G1115" s="31" t="s">
        <v>14</v>
      </c>
      <c r="H1115" s="32">
        <v>2280</v>
      </c>
      <c r="I1115" s="27" t="s">
        <v>15</v>
      </c>
    </row>
    <row r="1116" s="3" customFormat="1" ht="14.25" spans="1:9">
      <c r="A1116" s="25">
        <v>1113</v>
      </c>
      <c r="B1116" s="20" t="s">
        <v>2108</v>
      </c>
      <c r="C1116" s="34" t="s">
        <v>2109</v>
      </c>
      <c r="D1116" s="30" t="s">
        <v>20</v>
      </c>
      <c r="E1116" s="29" t="s">
        <v>12</v>
      </c>
      <c r="F1116" s="30" t="s">
        <v>13</v>
      </c>
      <c r="G1116" s="31" t="s">
        <v>14</v>
      </c>
      <c r="H1116" s="32">
        <v>2280</v>
      </c>
      <c r="I1116" s="27" t="s">
        <v>15</v>
      </c>
    </row>
    <row r="1117" s="3" customFormat="1" ht="14.25" spans="1:9">
      <c r="A1117" s="25">
        <v>1114</v>
      </c>
      <c r="B1117" s="20" t="s">
        <v>2110</v>
      </c>
      <c r="C1117" s="34" t="s">
        <v>2111</v>
      </c>
      <c r="D1117" s="30" t="s">
        <v>20</v>
      </c>
      <c r="E1117" s="29" t="s">
        <v>12</v>
      </c>
      <c r="F1117" s="30" t="s">
        <v>13</v>
      </c>
      <c r="G1117" s="31" t="s">
        <v>14</v>
      </c>
      <c r="H1117" s="32">
        <v>2280</v>
      </c>
      <c r="I1117" s="27" t="s">
        <v>15</v>
      </c>
    </row>
    <row r="1118" s="3" customFormat="1" ht="14.25" spans="1:9">
      <c r="A1118" s="25">
        <v>1115</v>
      </c>
      <c r="B1118" s="20" t="s">
        <v>2112</v>
      </c>
      <c r="C1118" s="34" t="s">
        <v>2113</v>
      </c>
      <c r="D1118" s="30" t="s">
        <v>20</v>
      </c>
      <c r="E1118" s="29" t="s">
        <v>12</v>
      </c>
      <c r="F1118" s="30" t="s">
        <v>13</v>
      </c>
      <c r="G1118" s="31" t="s">
        <v>14</v>
      </c>
      <c r="H1118" s="32">
        <v>2280</v>
      </c>
      <c r="I1118" s="27" t="s">
        <v>15</v>
      </c>
    </row>
    <row r="1119" s="3" customFormat="1" ht="14.25" spans="1:9">
      <c r="A1119" s="25">
        <v>1116</v>
      </c>
      <c r="B1119" s="20" t="s">
        <v>2114</v>
      </c>
      <c r="C1119" s="34" t="s">
        <v>2115</v>
      </c>
      <c r="D1119" s="30" t="s">
        <v>20</v>
      </c>
      <c r="E1119" s="29" t="s">
        <v>12</v>
      </c>
      <c r="F1119" s="30" t="s">
        <v>13</v>
      </c>
      <c r="G1119" s="31" t="s">
        <v>14</v>
      </c>
      <c r="H1119" s="32">
        <v>2280</v>
      </c>
      <c r="I1119" s="27" t="s">
        <v>15</v>
      </c>
    </row>
    <row r="1120" s="3" customFormat="1" ht="14.25" spans="1:9">
      <c r="A1120" s="25">
        <v>1117</v>
      </c>
      <c r="B1120" s="20" t="s">
        <v>2116</v>
      </c>
      <c r="C1120" s="34" t="s">
        <v>2117</v>
      </c>
      <c r="D1120" s="30" t="s">
        <v>20</v>
      </c>
      <c r="E1120" s="29" t="s">
        <v>12</v>
      </c>
      <c r="F1120" s="30" t="s">
        <v>13</v>
      </c>
      <c r="G1120" s="31" t="s">
        <v>14</v>
      </c>
      <c r="H1120" s="32">
        <v>2280</v>
      </c>
      <c r="I1120" s="27" t="s">
        <v>15</v>
      </c>
    </row>
    <row r="1121" s="3" customFormat="1" ht="14.25" spans="1:9">
      <c r="A1121" s="25">
        <v>1118</v>
      </c>
      <c r="B1121" s="20" t="s">
        <v>2118</v>
      </c>
      <c r="C1121" s="34" t="s">
        <v>2119</v>
      </c>
      <c r="D1121" s="30" t="s">
        <v>20</v>
      </c>
      <c r="E1121" s="29" t="s">
        <v>12</v>
      </c>
      <c r="F1121" s="30" t="s">
        <v>13</v>
      </c>
      <c r="G1121" s="31" t="s">
        <v>14</v>
      </c>
      <c r="H1121" s="32">
        <v>2280</v>
      </c>
      <c r="I1121" s="27" t="s">
        <v>15</v>
      </c>
    </row>
    <row r="1122" s="3" customFormat="1" ht="14.25" spans="1:9">
      <c r="A1122" s="25">
        <v>1119</v>
      </c>
      <c r="B1122" s="20" t="s">
        <v>2120</v>
      </c>
      <c r="C1122" s="34" t="s">
        <v>2121</v>
      </c>
      <c r="D1122" s="30" t="s">
        <v>20</v>
      </c>
      <c r="E1122" s="29" t="s">
        <v>12</v>
      </c>
      <c r="F1122" s="30" t="s">
        <v>13</v>
      </c>
      <c r="G1122" s="31" t="s">
        <v>14</v>
      </c>
      <c r="H1122" s="32">
        <v>2280</v>
      </c>
      <c r="I1122" s="27" t="s">
        <v>15</v>
      </c>
    </row>
    <row r="1123" s="3" customFormat="1" ht="14.25" spans="1:9">
      <c r="A1123" s="25">
        <v>1120</v>
      </c>
      <c r="B1123" s="20" t="s">
        <v>2122</v>
      </c>
      <c r="C1123" s="34" t="s">
        <v>2123</v>
      </c>
      <c r="D1123" s="30" t="s">
        <v>20</v>
      </c>
      <c r="E1123" s="29" t="s">
        <v>240</v>
      </c>
      <c r="F1123" s="30" t="s">
        <v>40</v>
      </c>
      <c r="G1123" s="31" t="s">
        <v>14</v>
      </c>
      <c r="H1123" s="32">
        <v>1900</v>
      </c>
      <c r="I1123" s="27" t="s">
        <v>15</v>
      </c>
    </row>
    <row r="1124" s="3" customFormat="1" ht="14.25" spans="1:9">
      <c r="A1124" s="25">
        <v>1121</v>
      </c>
      <c r="B1124" s="20" t="s">
        <v>2124</v>
      </c>
      <c r="C1124" s="34" t="s">
        <v>2125</v>
      </c>
      <c r="D1124" s="30" t="s">
        <v>11</v>
      </c>
      <c r="E1124" s="29" t="s">
        <v>39</v>
      </c>
      <c r="F1124" s="30" t="s">
        <v>40</v>
      </c>
      <c r="G1124" s="31" t="s">
        <v>14</v>
      </c>
      <c r="H1124" s="32">
        <v>1900</v>
      </c>
      <c r="I1124" s="27" t="s">
        <v>15</v>
      </c>
    </row>
    <row r="1125" s="3" customFormat="1" ht="14.25" spans="1:9">
      <c r="A1125" s="25">
        <v>1122</v>
      </c>
      <c r="B1125" s="20" t="s">
        <v>2126</v>
      </c>
      <c r="C1125" s="34" t="s">
        <v>2127</v>
      </c>
      <c r="D1125" s="30" t="s">
        <v>20</v>
      </c>
      <c r="E1125" s="29" t="s">
        <v>240</v>
      </c>
      <c r="F1125" s="30" t="s">
        <v>40</v>
      </c>
      <c r="G1125" s="31" t="s">
        <v>14</v>
      </c>
      <c r="H1125" s="32">
        <v>1900</v>
      </c>
      <c r="I1125" s="27" t="s">
        <v>15</v>
      </c>
    </row>
    <row r="1126" s="3" customFormat="1" ht="14.25" spans="1:9">
      <c r="A1126" s="25">
        <v>1123</v>
      </c>
      <c r="B1126" s="20" t="s">
        <v>2128</v>
      </c>
      <c r="C1126" s="34" t="s">
        <v>2129</v>
      </c>
      <c r="D1126" s="30" t="s">
        <v>11</v>
      </c>
      <c r="E1126" s="29" t="s">
        <v>12</v>
      </c>
      <c r="F1126" s="30" t="s">
        <v>13</v>
      </c>
      <c r="G1126" s="31" t="s">
        <v>14</v>
      </c>
      <c r="H1126" s="32">
        <v>2280</v>
      </c>
      <c r="I1126" s="27" t="s">
        <v>15</v>
      </c>
    </row>
    <row r="1127" s="3" customFormat="1" ht="14.25" spans="1:9">
      <c r="A1127" s="25">
        <v>1124</v>
      </c>
      <c r="B1127" s="20" t="s">
        <v>2130</v>
      </c>
      <c r="C1127" s="34" t="s">
        <v>2131</v>
      </c>
      <c r="D1127" s="30" t="s">
        <v>11</v>
      </c>
      <c r="E1127" s="29" t="s">
        <v>12</v>
      </c>
      <c r="F1127" s="30" t="s">
        <v>13</v>
      </c>
      <c r="G1127" s="31" t="s">
        <v>14</v>
      </c>
      <c r="H1127" s="32">
        <v>2280</v>
      </c>
      <c r="I1127" s="27" t="s">
        <v>15</v>
      </c>
    </row>
    <row r="1128" s="3" customFormat="1" ht="14.25" spans="1:9">
      <c r="A1128" s="25">
        <v>1125</v>
      </c>
      <c r="B1128" s="20" t="s">
        <v>2132</v>
      </c>
      <c r="C1128" s="34" t="s">
        <v>2133</v>
      </c>
      <c r="D1128" s="30" t="s">
        <v>20</v>
      </c>
      <c r="E1128" s="29" t="s">
        <v>12</v>
      </c>
      <c r="F1128" s="30" t="s">
        <v>13</v>
      </c>
      <c r="G1128" s="31" t="s">
        <v>14</v>
      </c>
      <c r="H1128" s="32">
        <v>2280</v>
      </c>
      <c r="I1128" s="27" t="s">
        <v>15</v>
      </c>
    </row>
    <row r="1129" s="3" customFormat="1" ht="14.25" spans="1:9">
      <c r="A1129" s="25">
        <v>1126</v>
      </c>
      <c r="B1129" s="20" t="s">
        <v>2134</v>
      </c>
      <c r="C1129" s="34" t="s">
        <v>2135</v>
      </c>
      <c r="D1129" s="30" t="s">
        <v>11</v>
      </c>
      <c r="E1129" s="29" t="s">
        <v>12</v>
      </c>
      <c r="F1129" s="30" t="s">
        <v>13</v>
      </c>
      <c r="G1129" s="31" t="s">
        <v>14</v>
      </c>
      <c r="H1129" s="32">
        <v>2280</v>
      </c>
      <c r="I1129" s="27" t="s">
        <v>15</v>
      </c>
    </row>
    <row r="1130" s="3" customFormat="1" ht="14.25" spans="1:9">
      <c r="A1130" s="25">
        <v>1127</v>
      </c>
      <c r="B1130" s="20" t="s">
        <v>2136</v>
      </c>
      <c r="C1130" s="34" t="s">
        <v>2137</v>
      </c>
      <c r="D1130" s="30" t="s">
        <v>11</v>
      </c>
      <c r="E1130" s="29" t="s">
        <v>2138</v>
      </c>
      <c r="F1130" s="30" t="s">
        <v>40</v>
      </c>
      <c r="G1130" s="31" t="s">
        <v>14</v>
      </c>
      <c r="H1130" s="32">
        <v>1900</v>
      </c>
      <c r="I1130" s="27" t="s">
        <v>15</v>
      </c>
    </row>
    <row r="1131" s="3" customFormat="1" ht="14.25" spans="1:9">
      <c r="A1131" s="25">
        <v>1128</v>
      </c>
      <c r="B1131" s="20" t="s">
        <v>2139</v>
      </c>
      <c r="C1131" s="34" t="s">
        <v>2140</v>
      </c>
      <c r="D1131" s="30" t="s">
        <v>20</v>
      </c>
      <c r="E1131" s="29" t="s">
        <v>12</v>
      </c>
      <c r="F1131" s="30" t="s">
        <v>13</v>
      </c>
      <c r="G1131" s="31" t="s">
        <v>14</v>
      </c>
      <c r="H1131" s="32">
        <v>2280</v>
      </c>
      <c r="I1131" s="27" t="s">
        <v>15</v>
      </c>
    </row>
    <row r="1132" s="3" customFormat="1" ht="14.25" spans="1:9">
      <c r="A1132" s="25">
        <v>1129</v>
      </c>
      <c r="B1132" s="20" t="s">
        <v>2141</v>
      </c>
      <c r="C1132" s="34" t="s">
        <v>2142</v>
      </c>
      <c r="D1132" s="30" t="s">
        <v>20</v>
      </c>
      <c r="E1132" s="29" t="s">
        <v>12</v>
      </c>
      <c r="F1132" s="30" t="s">
        <v>13</v>
      </c>
      <c r="G1132" s="31" t="s">
        <v>14</v>
      </c>
      <c r="H1132" s="32">
        <v>2280</v>
      </c>
      <c r="I1132" s="27" t="s">
        <v>15</v>
      </c>
    </row>
    <row r="1133" s="3" customFormat="1" ht="14.25" spans="1:9">
      <c r="A1133" s="25">
        <v>1130</v>
      </c>
      <c r="B1133" s="20" t="s">
        <v>2143</v>
      </c>
      <c r="C1133" s="34" t="s">
        <v>2144</v>
      </c>
      <c r="D1133" s="30" t="s">
        <v>20</v>
      </c>
      <c r="E1133" s="29" t="s">
        <v>12</v>
      </c>
      <c r="F1133" s="30" t="s">
        <v>13</v>
      </c>
      <c r="G1133" s="31" t="s">
        <v>14</v>
      </c>
      <c r="H1133" s="32">
        <v>2280</v>
      </c>
      <c r="I1133" s="27" t="s">
        <v>15</v>
      </c>
    </row>
    <row r="1134" s="3" customFormat="1" ht="14.25" spans="1:9">
      <c r="A1134" s="25">
        <v>1131</v>
      </c>
      <c r="B1134" s="20" t="s">
        <v>2145</v>
      </c>
      <c r="C1134" s="34" t="s">
        <v>2146</v>
      </c>
      <c r="D1134" s="30" t="s">
        <v>11</v>
      </c>
      <c r="E1134" s="29" t="s">
        <v>12</v>
      </c>
      <c r="F1134" s="30" t="s">
        <v>13</v>
      </c>
      <c r="G1134" s="31" t="s">
        <v>14</v>
      </c>
      <c r="H1134" s="32">
        <v>2280</v>
      </c>
      <c r="I1134" s="27" t="s">
        <v>15</v>
      </c>
    </row>
    <row r="1135" s="3" customFormat="1" ht="14.25" spans="1:9">
      <c r="A1135" s="25">
        <v>1132</v>
      </c>
      <c r="B1135" s="20" t="s">
        <v>2147</v>
      </c>
      <c r="C1135" s="34" t="s">
        <v>2148</v>
      </c>
      <c r="D1135" s="30" t="s">
        <v>20</v>
      </c>
      <c r="E1135" s="29" t="s">
        <v>12</v>
      </c>
      <c r="F1135" s="30" t="s">
        <v>13</v>
      </c>
      <c r="G1135" s="31" t="s">
        <v>14</v>
      </c>
      <c r="H1135" s="32">
        <v>2280</v>
      </c>
      <c r="I1135" s="27" t="s">
        <v>15</v>
      </c>
    </row>
    <row r="1136" s="3" customFormat="1" ht="14.25" spans="1:9">
      <c r="A1136" s="25">
        <v>1133</v>
      </c>
      <c r="B1136" s="20" t="s">
        <v>2149</v>
      </c>
      <c r="C1136" s="34" t="s">
        <v>2150</v>
      </c>
      <c r="D1136" s="30" t="s">
        <v>20</v>
      </c>
      <c r="E1136" s="29" t="s">
        <v>12</v>
      </c>
      <c r="F1136" s="30" t="s">
        <v>13</v>
      </c>
      <c r="G1136" s="31" t="s">
        <v>14</v>
      </c>
      <c r="H1136" s="32">
        <v>2280</v>
      </c>
      <c r="I1136" s="27" t="s">
        <v>15</v>
      </c>
    </row>
    <row r="1137" s="3" customFormat="1" ht="14.25" spans="1:9">
      <c r="A1137" s="25">
        <v>1134</v>
      </c>
      <c r="B1137" s="20" t="s">
        <v>2151</v>
      </c>
      <c r="C1137" s="34" t="s">
        <v>2152</v>
      </c>
      <c r="D1137" s="30" t="s">
        <v>11</v>
      </c>
      <c r="E1137" s="29" t="s">
        <v>39</v>
      </c>
      <c r="F1137" s="30" t="s">
        <v>40</v>
      </c>
      <c r="G1137" s="31" t="s">
        <v>14</v>
      </c>
      <c r="H1137" s="32">
        <v>1900</v>
      </c>
      <c r="I1137" s="27" t="s">
        <v>15</v>
      </c>
    </row>
    <row r="1138" s="3" customFormat="1" ht="14.25" spans="1:9">
      <c r="A1138" s="25">
        <v>1135</v>
      </c>
      <c r="B1138" s="20" t="s">
        <v>2153</v>
      </c>
      <c r="C1138" s="34" t="s">
        <v>2154</v>
      </c>
      <c r="D1138" s="30" t="s">
        <v>11</v>
      </c>
      <c r="E1138" s="29" t="s">
        <v>12</v>
      </c>
      <c r="F1138" s="30" t="s">
        <v>13</v>
      </c>
      <c r="G1138" s="31" t="s">
        <v>14</v>
      </c>
      <c r="H1138" s="32">
        <v>2280</v>
      </c>
      <c r="I1138" s="27" t="s">
        <v>15</v>
      </c>
    </row>
    <row r="1139" s="3" customFormat="1" ht="14.25" spans="1:9">
      <c r="A1139" s="25">
        <v>1136</v>
      </c>
      <c r="B1139" s="20" t="s">
        <v>2155</v>
      </c>
      <c r="C1139" s="34" t="s">
        <v>2156</v>
      </c>
      <c r="D1139" s="30" t="s">
        <v>20</v>
      </c>
      <c r="E1139" s="29" t="s">
        <v>12</v>
      </c>
      <c r="F1139" s="30" t="s">
        <v>13</v>
      </c>
      <c r="G1139" s="31" t="s">
        <v>14</v>
      </c>
      <c r="H1139" s="32">
        <v>2280</v>
      </c>
      <c r="I1139" s="27" t="s">
        <v>15</v>
      </c>
    </row>
    <row r="1140" s="3" customFormat="1" ht="14.25" spans="1:9">
      <c r="A1140" s="25">
        <v>1137</v>
      </c>
      <c r="B1140" s="20" t="s">
        <v>2157</v>
      </c>
      <c r="C1140" s="34" t="s">
        <v>2158</v>
      </c>
      <c r="D1140" s="30" t="s">
        <v>11</v>
      </c>
      <c r="E1140" s="29" t="s">
        <v>12</v>
      </c>
      <c r="F1140" s="30" t="s">
        <v>13</v>
      </c>
      <c r="G1140" s="31" t="s">
        <v>14</v>
      </c>
      <c r="H1140" s="32">
        <v>2280</v>
      </c>
      <c r="I1140" s="27" t="s">
        <v>15</v>
      </c>
    </row>
    <row r="1141" s="3" customFormat="1" ht="14.25" spans="1:9">
      <c r="A1141" s="25">
        <v>1138</v>
      </c>
      <c r="B1141" s="20" t="s">
        <v>2159</v>
      </c>
      <c r="C1141" s="34" t="s">
        <v>2160</v>
      </c>
      <c r="D1141" s="30" t="s">
        <v>11</v>
      </c>
      <c r="E1141" s="29" t="s">
        <v>12</v>
      </c>
      <c r="F1141" s="30" t="s">
        <v>13</v>
      </c>
      <c r="G1141" s="31" t="s">
        <v>14</v>
      </c>
      <c r="H1141" s="32">
        <v>2280</v>
      </c>
      <c r="I1141" s="27" t="s">
        <v>15</v>
      </c>
    </row>
    <row r="1142" s="3" customFormat="1" ht="14.25" spans="1:9">
      <c r="A1142" s="25">
        <v>1139</v>
      </c>
      <c r="B1142" s="20" t="s">
        <v>2161</v>
      </c>
      <c r="C1142" s="34" t="s">
        <v>2162</v>
      </c>
      <c r="D1142" s="30" t="s">
        <v>20</v>
      </c>
      <c r="E1142" s="29" t="s">
        <v>12</v>
      </c>
      <c r="F1142" s="30" t="s">
        <v>13</v>
      </c>
      <c r="G1142" s="31" t="s">
        <v>14</v>
      </c>
      <c r="H1142" s="32">
        <v>2280</v>
      </c>
      <c r="I1142" s="27" t="s">
        <v>15</v>
      </c>
    </row>
    <row r="1143" s="3" customFormat="1" ht="14.25" spans="1:9">
      <c r="A1143" s="25">
        <v>1140</v>
      </c>
      <c r="B1143" s="20" t="s">
        <v>2163</v>
      </c>
      <c r="C1143" s="34" t="s">
        <v>2164</v>
      </c>
      <c r="D1143" s="30" t="s">
        <v>11</v>
      </c>
      <c r="E1143" s="29" t="s">
        <v>12</v>
      </c>
      <c r="F1143" s="30" t="s">
        <v>13</v>
      </c>
      <c r="G1143" s="31" t="s">
        <v>14</v>
      </c>
      <c r="H1143" s="32">
        <v>2280</v>
      </c>
      <c r="I1143" s="27" t="s">
        <v>15</v>
      </c>
    </row>
    <row r="1144" s="3" customFormat="1" ht="14.25" spans="1:9">
      <c r="A1144" s="25">
        <v>1141</v>
      </c>
      <c r="B1144" s="20" t="s">
        <v>2165</v>
      </c>
      <c r="C1144" s="34" t="s">
        <v>2166</v>
      </c>
      <c r="D1144" s="30" t="s">
        <v>11</v>
      </c>
      <c r="E1144" s="29" t="s">
        <v>12</v>
      </c>
      <c r="F1144" s="30" t="s">
        <v>13</v>
      </c>
      <c r="G1144" s="31" t="s">
        <v>14</v>
      </c>
      <c r="H1144" s="32">
        <v>2280</v>
      </c>
      <c r="I1144" s="27" t="s">
        <v>15</v>
      </c>
    </row>
    <row r="1145" s="3" customFormat="1" ht="14.25" spans="1:9">
      <c r="A1145" s="25">
        <v>1142</v>
      </c>
      <c r="B1145" s="20" t="s">
        <v>2167</v>
      </c>
      <c r="C1145" s="34" t="s">
        <v>2168</v>
      </c>
      <c r="D1145" s="30" t="s">
        <v>11</v>
      </c>
      <c r="E1145" s="29" t="s">
        <v>12</v>
      </c>
      <c r="F1145" s="30" t="s">
        <v>13</v>
      </c>
      <c r="G1145" s="31" t="s">
        <v>14</v>
      </c>
      <c r="H1145" s="32">
        <v>2280</v>
      </c>
      <c r="I1145" s="27" t="s">
        <v>15</v>
      </c>
    </row>
    <row r="1146" s="3" customFormat="1" ht="14.25" spans="1:9">
      <c r="A1146" s="25">
        <v>1143</v>
      </c>
      <c r="B1146" s="20" t="s">
        <v>2169</v>
      </c>
      <c r="C1146" s="34" t="s">
        <v>2170</v>
      </c>
      <c r="D1146" s="30" t="s">
        <v>11</v>
      </c>
      <c r="E1146" s="29" t="s">
        <v>12</v>
      </c>
      <c r="F1146" s="30" t="s">
        <v>13</v>
      </c>
      <c r="G1146" s="31" t="s">
        <v>14</v>
      </c>
      <c r="H1146" s="32">
        <v>2280</v>
      </c>
      <c r="I1146" s="27" t="s">
        <v>15</v>
      </c>
    </row>
    <row r="1147" s="3" customFormat="1" ht="14.25" spans="1:9">
      <c r="A1147" s="25">
        <v>1144</v>
      </c>
      <c r="B1147" s="20" t="s">
        <v>2171</v>
      </c>
      <c r="C1147" s="34" t="s">
        <v>2172</v>
      </c>
      <c r="D1147" s="30" t="s">
        <v>20</v>
      </c>
      <c r="E1147" s="29" t="s">
        <v>12</v>
      </c>
      <c r="F1147" s="30" t="s">
        <v>13</v>
      </c>
      <c r="G1147" s="31" t="s">
        <v>14</v>
      </c>
      <c r="H1147" s="32">
        <v>2280</v>
      </c>
      <c r="I1147" s="27" t="s">
        <v>15</v>
      </c>
    </row>
    <row r="1148" s="3" customFormat="1" ht="14.25" spans="1:9">
      <c r="A1148" s="25">
        <v>1145</v>
      </c>
      <c r="B1148" s="20" t="s">
        <v>2173</v>
      </c>
      <c r="C1148" s="34" t="s">
        <v>2174</v>
      </c>
      <c r="D1148" s="30" t="s">
        <v>20</v>
      </c>
      <c r="E1148" s="29" t="s">
        <v>12</v>
      </c>
      <c r="F1148" s="30" t="s">
        <v>13</v>
      </c>
      <c r="G1148" s="31" t="s">
        <v>14</v>
      </c>
      <c r="H1148" s="32">
        <v>2280</v>
      </c>
      <c r="I1148" s="27" t="s">
        <v>15</v>
      </c>
    </row>
    <row r="1149" s="3" customFormat="1" ht="14.25" spans="1:9">
      <c r="A1149" s="25">
        <v>1146</v>
      </c>
      <c r="B1149" s="20" t="s">
        <v>2175</v>
      </c>
      <c r="C1149" s="34" t="s">
        <v>2176</v>
      </c>
      <c r="D1149" s="30" t="s">
        <v>11</v>
      </c>
      <c r="E1149" s="29" t="s">
        <v>12</v>
      </c>
      <c r="F1149" s="30" t="s">
        <v>13</v>
      </c>
      <c r="G1149" s="31" t="s">
        <v>14</v>
      </c>
      <c r="H1149" s="32">
        <v>2280</v>
      </c>
      <c r="I1149" s="27" t="s">
        <v>15</v>
      </c>
    </row>
    <row r="1150" s="3" customFormat="1" ht="14.25" spans="1:9">
      <c r="A1150" s="25">
        <v>1147</v>
      </c>
      <c r="B1150" s="20" t="s">
        <v>2177</v>
      </c>
      <c r="C1150" s="34" t="s">
        <v>2178</v>
      </c>
      <c r="D1150" s="30" t="s">
        <v>11</v>
      </c>
      <c r="E1150" s="29" t="s">
        <v>12</v>
      </c>
      <c r="F1150" s="30" t="s">
        <v>13</v>
      </c>
      <c r="G1150" s="31" t="s">
        <v>14</v>
      </c>
      <c r="H1150" s="32">
        <v>2280</v>
      </c>
      <c r="I1150" s="27" t="s">
        <v>15</v>
      </c>
    </row>
    <row r="1151" s="3" customFormat="1" ht="14.25" spans="1:9">
      <c r="A1151" s="25">
        <v>1148</v>
      </c>
      <c r="B1151" s="20" t="s">
        <v>2179</v>
      </c>
      <c r="C1151" s="34" t="s">
        <v>2180</v>
      </c>
      <c r="D1151" s="30" t="s">
        <v>11</v>
      </c>
      <c r="E1151" s="29" t="s">
        <v>12</v>
      </c>
      <c r="F1151" s="30" t="s">
        <v>13</v>
      </c>
      <c r="G1151" s="31" t="s">
        <v>14</v>
      </c>
      <c r="H1151" s="32">
        <v>2280</v>
      </c>
      <c r="I1151" s="27" t="s">
        <v>15</v>
      </c>
    </row>
    <row r="1152" s="3" customFormat="1" ht="14.25" spans="1:9">
      <c r="A1152" s="25">
        <v>1149</v>
      </c>
      <c r="B1152" s="20" t="s">
        <v>2181</v>
      </c>
      <c r="C1152" s="55" t="s">
        <v>2182</v>
      </c>
      <c r="D1152" s="30" t="s">
        <v>11</v>
      </c>
      <c r="E1152" s="29" t="s">
        <v>12</v>
      </c>
      <c r="F1152" s="30" t="s">
        <v>13</v>
      </c>
      <c r="G1152" s="31" t="s">
        <v>14</v>
      </c>
      <c r="H1152" s="32">
        <v>2280</v>
      </c>
      <c r="I1152" s="27" t="s">
        <v>15</v>
      </c>
    </row>
    <row r="1153" s="3" customFormat="1" ht="14.25" spans="1:9">
      <c r="A1153" s="25">
        <v>1150</v>
      </c>
      <c r="B1153" s="20" t="s">
        <v>2183</v>
      </c>
      <c r="C1153" s="34" t="s">
        <v>2184</v>
      </c>
      <c r="D1153" s="30" t="s">
        <v>11</v>
      </c>
      <c r="E1153" s="29" t="s">
        <v>12</v>
      </c>
      <c r="F1153" s="30" t="s">
        <v>13</v>
      </c>
      <c r="G1153" s="31" t="s">
        <v>14</v>
      </c>
      <c r="H1153" s="32">
        <v>2280</v>
      </c>
      <c r="I1153" s="27" t="s">
        <v>15</v>
      </c>
    </row>
    <row r="1154" s="3" customFormat="1" ht="14.25" spans="1:9">
      <c r="A1154" s="25">
        <v>1151</v>
      </c>
      <c r="B1154" s="20" t="s">
        <v>2185</v>
      </c>
      <c r="C1154" s="34" t="s">
        <v>2186</v>
      </c>
      <c r="D1154" s="30" t="s">
        <v>11</v>
      </c>
      <c r="E1154" s="29" t="s">
        <v>12</v>
      </c>
      <c r="F1154" s="30" t="s">
        <v>13</v>
      </c>
      <c r="G1154" s="31" t="s">
        <v>14</v>
      </c>
      <c r="H1154" s="32">
        <v>2280</v>
      </c>
      <c r="I1154" s="27" t="s">
        <v>15</v>
      </c>
    </row>
    <row r="1155" s="3" customFormat="1" ht="14.25" spans="1:9">
      <c r="A1155" s="25">
        <v>1152</v>
      </c>
      <c r="B1155" s="20" t="s">
        <v>2187</v>
      </c>
      <c r="C1155" s="34" t="s">
        <v>2188</v>
      </c>
      <c r="D1155" s="30" t="s">
        <v>11</v>
      </c>
      <c r="E1155" s="29" t="s">
        <v>12</v>
      </c>
      <c r="F1155" s="30" t="s">
        <v>13</v>
      </c>
      <c r="G1155" s="31" t="s">
        <v>14</v>
      </c>
      <c r="H1155" s="32">
        <v>2280</v>
      </c>
      <c r="I1155" s="27" t="s">
        <v>15</v>
      </c>
    </row>
    <row r="1156" s="3" customFormat="1" ht="14.25" spans="1:9">
      <c r="A1156" s="25">
        <v>1153</v>
      </c>
      <c r="B1156" s="20" t="s">
        <v>2189</v>
      </c>
      <c r="C1156" s="34" t="s">
        <v>2190</v>
      </c>
      <c r="D1156" s="30" t="s">
        <v>20</v>
      </c>
      <c r="E1156" s="29" t="s">
        <v>12</v>
      </c>
      <c r="F1156" s="30" t="s">
        <v>13</v>
      </c>
      <c r="G1156" s="31" t="s">
        <v>14</v>
      </c>
      <c r="H1156" s="32">
        <v>2280</v>
      </c>
      <c r="I1156" s="27" t="s">
        <v>15</v>
      </c>
    </row>
    <row r="1157" s="3" customFormat="1" ht="14.25" spans="1:9">
      <c r="A1157" s="25">
        <v>1154</v>
      </c>
      <c r="B1157" s="20" t="s">
        <v>2191</v>
      </c>
      <c r="C1157" s="34" t="s">
        <v>2192</v>
      </c>
      <c r="D1157" s="30" t="s">
        <v>20</v>
      </c>
      <c r="E1157" s="29" t="s">
        <v>12</v>
      </c>
      <c r="F1157" s="30" t="s">
        <v>13</v>
      </c>
      <c r="G1157" s="31" t="s">
        <v>14</v>
      </c>
      <c r="H1157" s="32">
        <v>2280</v>
      </c>
      <c r="I1157" s="27" t="s">
        <v>15</v>
      </c>
    </row>
    <row r="1158" s="3" customFormat="1" ht="14.25" spans="1:9">
      <c r="A1158" s="25">
        <v>1155</v>
      </c>
      <c r="B1158" s="20" t="s">
        <v>2193</v>
      </c>
      <c r="C1158" s="34" t="s">
        <v>2194</v>
      </c>
      <c r="D1158" s="30" t="s">
        <v>20</v>
      </c>
      <c r="E1158" s="29" t="s">
        <v>12</v>
      </c>
      <c r="F1158" s="30" t="s">
        <v>13</v>
      </c>
      <c r="G1158" s="31" t="s">
        <v>14</v>
      </c>
      <c r="H1158" s="32">
        <v>2280</v>
      </c>
      <c r="I1158" s="27" t="s">
        <v>15</v>
      </c>
    </row>
    <row r="1159" s="3" customFormat="1" ht="14.25" spans="1:9">
      <c r="A1159" s="25">
        <v>1156</v>
      </c>
      <c r="B1159" s="20" t="s">
        <v>2195</v>
      </c>
      <c r="C1159" s="34" t="s">
        <v>2196</v>
      </c>
      <c r="D1159" s="30" t="s">
        <v>11</v>
      </c>
      <c r="E1159" s="29" t="s">
        <v>12</v>
      </c>
      <c r="F1159" s="30" t="s">
        <v>13</v>
      </c>
      <c r="G1159" s="31" t="s">
        <v>14</v>
      </c>
      <c r="H1159" s="32">
        <v>2280</v>
      </c>
      <c r="I1159" s="27" t="s">
        <v>15</v>
      </c>
    </row>
    <row r="1160" s="3" customFormat="1" ht="14.25" spans="1:9">
      <c r="A1160" s="25">
        <v>1157</v>
      </c>
      <c r="B1160" s="20" t="s">
        <v>2197</v>
      </c>
      <c r="C1160" s="34" t="s">
        <v>2198</v>
      </c>
      <c r="D1160" s="30" t="s">
        <v>11</v>
      </c>
      <c r="E1160" s="29" t="s">
        <v>12</v>
      </c>
      <c r="F1160" s="30" t="s">
        <v>13</v>
      </c>
      <c r="G1160" s="31" t="s">
        <v>14</v>
      </c>
      <c r="H1160" s="32">
        <v>2280</v>
      </c>
      <c r="I1160" s="27" t="s">
        <v>15</v>
      </c>
    </row>
    <row r="1161" s="3" customFormat="1" ht="14.25" spans="1:9">
      <c r="A1161" s="25">
        <v>1158</v>
      </c>
      <c r="B1161" s="20" t="s">
        <v>2199</v>
      </c>
      <c r="C1161" s="34" t="s">
        <v>2200</v>
      </c>
      <c r="D1161" s="30" t="s">
        <v>11</v>
      </c>
      <c r="E1161" s="29" t="s">
        <v>12</v>
      </c>
      <c r="F1161" s="30" t="s">
        <v>13</v>
      </c>
      <c r="G1161" s="31" t="s">
        <v>14</v>
      </c>
      <c r="H1161" s="32">
        <v>2280</v>
      </c>
      <c r="I1161" s="27" t="s">
        <v>15</v>
      </c>
    </row>
    <row r="1162" s="3" customFormat="1" ht="14.25" spans="1:9">
      <c r="A1162" s="25">
        <v>1159</v>
      </c>
      <c r="B1162" s="20" t="s">
        <v>2201</v>
      </c>
      <c r="C1162" s="34" t="s">
        <v>2202</v>
      </c>
      <c r="D1162" s="30" t="s">
        <v>11</v>
      </c>
      <c r="E1162" s="29" t="s">
        <v>12</v>
      </c>
      <c r="F1162" s="30" t="s">
        <v>13</v>
      </c>
      <c r="G1162" s="31" t="s">
        <v>14</v>
      </c>
      <c r="H1162" s="32">
        <v>2280</v>
      </c>
      <c r="I1162" s="27" t="s">
        <v>15</v>
      </c>
    </row>
    <row r="1163" s="3" customFormat="1" ht="14.25" spans="1:9">
      <c r="A1163" s="25">
        <v>1160</v>
      </c>
      <c r="B1163" s="20" t="s">
        <v>2203</v>
      </c>
      <c r="C1163" s="34" t="s">
        <v>2204</v>
      </c>
      <c r="D1163" s="30" t="s">
        <v>11</v>
      </c>
      <c r="E1163" s="29" t="s">
        <v>12</v>
      </c>
      <c r="F1163" s="30" t="s">
        <v>13</v>
      </c>
      <c r="G1163" s="31" t="s">
        <v>14</v>
      </c>
      <c r="H1163" s="32">
        <v>2280</v>
      </c>
      <c r="I1163" s="27" t="s">
        <v>15</v>
      </c>
    </row>
    <row r="1164" s="3" customFormat="1" ht="14.25" spans="1:9">
      <c r="A1164" s="25">
        <v>1161</v>
      </c>
      <c r="B1164" s="20" t="s">
        <v>2205</v>
      </c>
      <c r="C1164" s="34" t="s">
        <v>2206</v>
      </c>
      <c r="D1164" s="30" t="s">
        <v>20</v>
      </c>
      <c r="E1164" s="29" t="s">
        <v>12</v>
      </c>
      <c r="F1164" s="30" t="s">
        <v>13</v>
      </c>
      <c r="G1164" s="31" t="s">
        <v>14</v>
      </c>
      <c r="H1164" s="32">
        <v>2280</v>
      </c>
      <c r="I1164" s="27" t="s">
        <v>15</v>
      </c>
    </row>
    <row r="1165" s="3" customFormat="1" ht="14.25" spans="1:9">
      <c r="A1165" s="25">
        <v>1162</v>
      </c>
      <c r="B1165" s="20" t="s">
        <v>2207</v>
      </c>
      <c r="C1165" s="34" t="s">
        <v>2208</v>
      </c>
      <c r="D1165" s="30" t="s">
        <v>11</v>
      </c>
      <c r="E1165" s="29" t="s">
        <v>12</v>
      </c>
      <c r="F1165" s="30" t="s">
        <v>13</v>
      </c>
      <c r="G1165" s="31" t="s">
        <v>14</v>
      </c>
      <c r="H1165" s="32">
        <v>2280</v>
      </c>
      <c r="I1165" s="27" t="s">
        <v>15</v>
      </c>
    </row>
    <row r="1166" s="3" customFormat="1" ht="14.25" spans="1:9">
      <c r="A1166" s="25">
        <v>1163</v>
      </c>
      <c r="B1166" s="20" t="s">
        <v>2209</v>
      </c>
      <c r="C1166" s="34" t="s">
        <v>2210</v>
      </c>
      <c r="D1166" s="30" t="s">
        <v>20</v>
      </c>
      <c r="E1166" s="29" t="s">
        <v>12</v>
      </c>
      <c r="F1166" s="30" t="s">
        <v>13</v>
      </c>
      <c r="G1166" s="31" t="s">
        <v>14</v>
      </c>
      <c r="H1166" s="32">
        <v>2280</v>
      </c>
      <c r="I1166" s="27" t="s">
        <v>15</v>
      </c>
    </row>
    <row r="1167" s="3" customFormat="1" ht="14.25" spans="1:9">
      <c r="A1167" s="25">
        <v>1164</v>
      </c>
      <c r="B1167" s="20" t="s">
        <v>2211</v>
      </c>
      <c r="C1167" s="34" t="s">
        <v>2212</v>
      </c>
      <c r="D1167" s="30" t="s">
        <v>11</v>
      </c>
      <c r="E1167" s="29" t="s">
        <v>12</v>
      </c>
      <c r="F1167" s="30" t="s">
        <v>13</v>
      </c>
      <c r="G1167" s="31" t="s">
        <v>14</v>
      </c>
      <c r="H1167" s="32">
        <v>2280</v>
      </c>
      <c r="I1167" s="27" t="s">
        <v>15</v>
      </c>
    </row>
    <row r="1168" s="3" customFormat="1" ht="14.25" spans="1:9">
      <c r="A1168" s="25">
        <v>1165</v>
      </c>
      <c r="B1168" s="20" t="s">
        <v>2213</v>
      </c>
      <c r="C1168" s="34" t="s">
        <v>2214</v>
      </c>
      <c r="D1168" s="30" t="s">
        <v>11</v>
      </c>
      <c r="E1168" s="29" t="s">
        <v>12</v>
      </c>
      <c r="F1168" s="30" t="s">
        <v>13</v>
      </c>
      <c r="G1168" s="31" t="s">
        <v>14</v>
      </c>
      <c r="H1168" s="32">
        <v>2280</v>
      </c>
      <c r="I1168" s="27" t="s">
        <v>15</v>
      </c>
    </row>
    <row r="1169" s="3" customFormat="1" ht="14.25" spans="1:9">
      <c r="A1169" s="25">
        <v>1166</v>
      </c>
      <c r="B1169" s="20" t="s">
        <v>2215</v>
      </c>
      <c r="C1169" s="34" t="s">
        <v>2216</v>
      </c>
      <c r="D1169" s="30" t="s">
        <v>11</v>
      </c>
      <c r="E1169" s="29" t="s">
        <v>12</v>
      </c>
      <c r="F1169" s="30" t="s">
        <v>13</v>
      </c>
      <c r="G1169" s="31" t="s">
        <v>14</v>
      </c>
      <c r="H1169" s="32">
        <v>2280</v>
      </c>
      <c r="I1169" s="27" t="s">
        <v>15</v>
      </c>
    </row>
    <row r="1170" s="3" customFormat="1" ht="14.25" spans="1:9">
      <c r="A1170" s="25">
        <v>1167</v>
      </c>
      <c r="B1170" s="20" t="s">
        <v>2217</v>
      </c>
      <c r="C1170" s="34" t="s">
        <v>2218</v>
      </c>
      <c r="D1170" s="30" t="s">
        <v>11</v>
      </c>
      <c r="E1170" s="29" t="s">
        <v>12</v>
      </c>
      <c r="F1170" s="30" t="s">
        <v>13</v>
      </c>
      <c r="G1170" s="31" t="s">
        <v>14</v>
      </c>
      <c r="H1170" s="32">
        <v>2280</v>
      </c>
      <c r="I1170" s="27" t="s">
        <v>15</v>
      </c>
    </row>
    <row r="1171" s="3" customFormat="1" ht="14.25" spans="1:9">
      <c r="A1171" s="25">
        <v>1168</v>
      </c>
      <c r="B1171" s="20" t="s">
        <v>2219</v>
      </c>
      <c r="C1171" s="34" t="s">
        <v>2220</v>
      </c>
      <c r="D1171" s="30" t="s">
        <v>11</v>
      </c>
      <c r="E1171" s="29" t="s">
        <v>12</v>
      </c>
      <c r="F1171" s="30" t="s">
        <v>13</v>
      </c>
      <c r="G1171" s="31" t="s">
        <v>14</v>
      </c>
      <c r="H1171" s="32">
        <v>2280</v>
      </c>
      <c r="I1171" s="27" t="s">
        <v>15</v>
      </c>
    </row>
    <row r="1172" s="3" customFormat="1" ht="14.25" spans="1:9">
      <c r="A1172" s="25">
        <v>1169</v>
      </c>
      <c r="B1172" s="20" t="s">
        <v>2221</v>
      </c>
      <c r="C1172" s="34" t="s">
        <v>2222</v>
      </c>
      <c r="D1172" s="30" t="s">
        <v>11</v>
      </c>
      <c r="E1172" s="29" t="s">
        <v>12</v>
      </c>
      <c r="F1172" s="30" t="s">
        <v>13</v>
      </c>
      <c r="G1172" s="31" t="s">
        <v>14</v>
      </c>
      <c r="H1172" s="32">
        <v>2280</v>
      </c>
      <c r="I1172" s="27" t="s">
        <v>15</v>
      </c>
    </row>
    <row r="1173" s="3" customFormat="1" ht="14.25" spans="1:9">
      <c r="A1173" s="25">
        <v>1170</v>
      </c>
      <c r="B1173" s="20" t="s">
        <v>2223</v>
      </c>
      <c r="C1173" s="34" t="s">
        <v>2224</v>
      </c>
      <c r="D1173" s="30" t="s">
        <v>11</v>
      </c>
      <c r="E1173" s="29" t="s">
        <v>12</v>
      </c>
      <c r="F1173" s="30" t="s">
        <v>13</v>
      </c>
      <c r="G1173" s="31" t="s">
        <v>14</v>
      </c>
      <c r="H1173" s="32">
        <v>2280</v>
      </c>
      <c r="I1173" s="27" t="s">
        <v>15</v>
      </c>
    </row>
    <row r="1174" s="3" customFormat="1" ht="14.25" spans="1:9">
      <c r="A1174" s="25">
        <v>1171</v>
      </c>
      <c r="B1174" s="20" t="s">
        <v>2225</v>
      </c>
      <c r="C1174" s="34" t="s">
        <v>2226</v>
      </c>
      <c r="D1174" s="30" t="s">
        <v>11</v>
      </c>
      <c r="E1174" s="29" t="s">
        <v>12</v>
      </c>
      <c r="F1174" s="30" t="s">
        <v>13</v>
      </c>
      <c r="G1174" s="31" t="s">
        <v>14</v>
      </c>
      <c r="H1174" s="32">
        <v>2280</v>
      </c>
      <c r="I1174" s="27" t="s">
        <v>15</v>
      </c>
    </row>
    <row r="1175" s="3" customFormat="1" ht="14.25" spans="1:9">
      <c r="A1175" s="25">
        <v>1172</v>
      </c>
      <c r="B1175" s="20" t="s">
        <v>2227</v>
      </c>
      <c r="C1175" s="34" t="s">
        <v>2228</v>
      </c>
      <c r="D1175" s="30" t="s">
        <v>11</v>
      </c>
      <c r="E1175" s="29" t="s">
        <v>12</v>
      </c>
      <c r="F1175" s="30" t="s">
        <v>13</v>
      </c>
      <c r="G1175" s="31" t="s">
        <v>14</v>
      </c>
      <c r="H1175" s="32">
        <v>2280</v>
      </c>
      <c r="I1175" s="27" t="s">
        <v>15</v>
      </c>
    </row>
    <row r="1176" s="3" customFormat="1" ht="14.25" spans="1:9">
      <c r="A1176" s="25">
        <v>1173</v>
      </c>
      <c r="B1176" s="20" t="s">
        <v>2229</v>
      </c>
      <c r="C1176" s="34" t="s">
        <v>2230</v>
      </c>
      <c r="D1176" s="30" t="s">
        <v>20</v>
      </c>
      <c r="E1176" s="29" t="s">
        <v>12</v>
      </c>
      <c r="F1176" s="30" t="s">
        <v>13</v>
      </c>
      <c r="G1176" s="31" t="s">
        <v>14</v>
      </c>
      <c r="H1176" s="32">
        <v>2280</v>
      </c>
      <c r="I1176" s="27" t="s">
        <v>15</v>
      </c>
    </row>
    <row r="1177" s="3" customFormat="1" ht="14.25" spans="1:9">
      <c r="A1177" s="25">
        <v>1174</v>
      </c>
      <c r="B1177" s="20" t="s">
        <v>2231</v>
      </c>
      <c r="C1177" s="34" t="s">
        <v>2232</v>
      </c>
      <c r="D1177" s="30" t="s">
        <v>11</v>
      </c>
      <c r="E1177" s="29" t="s">
        <v>12</v>
      </c>
      <c r="F1177" s="30" t="s">
        <v>13</v>
      </c>
      <c r="G1177" s="31" t="s">
        <v>14</v>
      </c>
      <c r="H1177" s="32">
        <v>2280</v>
      </c>
      <c r="I1177" s="27" t="s">
        <v>15</v>
      </c>
    </row>
    <row r="1178" s="3" customFormat="1" ht="14.25" spans="1:9">
      <c r="A1178" s="25">
        <v>1175</v>
      </c>
      <c r="B1178" s="20" t="s">
        <v>2233</v>
      </c>
      <c r="C1178" s="34" t="s">
        <v>2234</v>
      </c>
      <c r="D1178" s="30" t="s">
        <v>20</v>
      </c>
      <c r="E1178" s="29" t="s">
        <v>12</v>
      </c>
      <c r="F1178" s="30" t="s">
        <v>13</v>
      </c>
      <c r="G1178" s="31" t="s">
        <v>14</v>
      </c>
      <c r="H1178" s="32">
        <v>2280</v>
      </c>
      <c r="I1178" s="27" t="s">
        <v>15</v>
      </c>
    </row>
    <row r="1179" s="3" customFormat="1" ht="14.25" spans="1:9">
      <c r="A1179" s="25">
        <v>1176</v>
      </c>
      <c r="B1179" s="20" t="s">
        <v>2235</v>
      </c>
      <c r="C1179" s="34" t="s">
        <v>2236</v>
      </c>
      <c r="D1179" s="30" t="s">
        <v>20</v>
      </c>
      <c r="E1179" s="29" t="s">
        <v>12</v>
      </c>
      <c r="F1179" s="30" t="s">
        <v>13</v>
      </c>
      <c r="G1179" s="31" t="s">
        <v>14</v>
      </c>
      <c r="H1179" s="32">
        <v>2280</v>
      </c>
      <c r="I1179" s="27" t="s">
        <v>15</v>
      </c>
    </row>
    <row r="1180" s="3" customFormat="1" ht="14.25" spans="1:9">
      <c r="A1180" s="25">
        <v>1177</v>
      </c>
      <c r="B1180" s="20" t="s">
        <v>2237</v>
      </c>
      <c r="C1180" s="34" t="s">
        <v>2238</v>
      </c>
      <c r="D1180" s="30" t="s">
        <v>20</v>
      </c>
      <c r="E1180" s="29" t="s">
        <v>12</v>
      </c>
      <c r="F1180" s="30" t="s">
        <v>13</v>
      </c>
      <c r="G1180" s="31" t="s">
        <v>14</v>
      </c>
      <c r="H1180" s="32">
        <v>2280</v>
      </c>
      <c r="I1180" s="27" t="s">
        <v>15</v>
      </c>
    </row>
    <row r="1181" s="3" customFormat="1" ht="14.25" spans="1:9">
      <c r="A1181" s="25">
        <v>1178</v>
      </c>
      <c r="B1181" s="20" t="s">
        <v>2239</v>
      </c>
      <c r="C1181" s="34" t="s">
        <v>2240</v>
      </c>
      <c r="D1181" s="30" t="s">
        <v>11</v>
      </c>
      <c r="E1181" s="29" t="s">
        <v>12</v>
      </c>
      <c r="F1181" s="30" t="s">
        <v>13</v>
      </c>
      <c r="G1181" s="31" t="s">
        <v>14</v>
      </c>
      <c r="H1181" s="32">
        <v>2280</v>
      </c>
      <c r="I1181" s="27" t="s">
        <v>15</v>
      </c>
    </row>
    <row r="1182" s="3" customFormat="1" ht="14.25" spans="1:9">
      <c r="A1182" s="25">
        <v>1179</v>
      </c>
      <c r="B1182" s="20" t="s">
        <v>2241</v>
      </c>
      <c r="C1182" s="34" t="s">
        <v>2242</v>
      </c>
      <c r="D1182" s="30" t="s">
        <v>20</v>
      </c>
      <c r="E1182" s="29" t="s">
        <v>240</v>
      </c>
      <c r="F1182" s="30" t="s">
        <v>40</v>
      </c>
      <c r="G1182" s="31" t="s">
        <v>14</v>
      </c>
      <c r="H1182" s="32">
        <v>1900</v>
      </c>
      <c r="I1182" s="27" t="s">
        <v>15</v>
      </c>
    </row>
    <row r="1183" s="3" customFormat="1" ht="14.25" spans="1:9">
      <c r="A1183" s="25">
        <v>1180</v>
      </c>
      <c r="B1183" s="20" t="s">
        <v>2243</v>
      </c>
      <c r="C1183" s="34" t="s">
        <v>132</v>
      </c>
      <c r="D1183" s="30" t="s">
        <v>11</v>
      </c>
      <c r="E1183" s="29" t="s">
        <v>12</v>
      </c>
      <c r="F1183" s="30" t="s">
        <v>13</v>
      </c>
      <c r="G1183" s="31" t="s">
        <v>14</v>
      </c>
      <c r="H1183" s="32">
        <v>2280</v>
      </c>
      <c r="I1183" s="27" t="s">
        <v>15</v>
      </c>
    </row>
    <row r="1184" s="3" customFormat="1" ht="14.25" spans="1:9">
      <c r="A1184" s="25">
        <v>1181</v>
      </c>
      <c r="B1184" s="20" t="s">
        <v>2244</v>
      </c>
      <c r="C1184" s="34" t="s">
        <v>2245</v>
      </c>
      <c r="D1184" s="30" t="s">
        <v>11</v>
      </c>
      <c r="E1184" s="29" t="s">
        <v>12</v>
      </c>
      <c r="F1184" s="30" t="s">
        <v>13</v>
      </c>
      <c r="G1184" s="31" t="s">
        <v>14</v>
      </c>
      <c r="H1184" s="32">
        <v>2280</v>
      </c>
      <c r="I1184" s="27" t="s">
        <v>15</v>
      </c>
    </row>
    <row r="1185" s="3" customFormat="1" ht="14.25" spans="1:9">
      <c r="A1185" s="25">
        <v>1182</v>
      </c>
      <c r="B1185" s="20" t="s">
        <v>2246</v>
      </c>
      <c r="C1185" s="34" t="s">
        <v>2247</v>
      </c>
      <c r="D1185" s="30" t="s">
        <v>11</v>
      </c>
      <c r="E1185" s="29" t="s">
        <v>12</v>
      </c>
      <c r="F1185" s="30" t="s">
        <v>13</v>
      </c>
      <c r="G1185" s="31" t="s">
        <v>14</v>
      </c>
      <c r="H1185" s="32">
        <v>2280</v>
      </c>
      <c r="I1185" s="27" t="s">
        <v>15</v>
      </c>
    </row>
    <row r="1186" s="3" customFormat="1" ht="14.25" spans="1:9">
      <c r="A1186" s="25">
        <v>1183</v>
      </c>
      <c r="B1186" s="20" t="s">
        <v>2248</v>
      </c>
      <c r="C1186" s="34" t="s">
        <v>2249</v>
      </c>
      <c r="D1186" s="30" t="s">
        <v>11</v>
      </c>
      <c r="E1186" s="29" t="s">
        <v>12</v>
      </c>
      <c r="F1186" s="30" t="s">
        <v>13</v>
      </c>
      <c r="G1186" s="31" t="s">
        <v>14</v>
      </c>
      <c r="H1186" s="32">
        <v>2280</v>
      </c>
      <c r="I1186" s="27" t="s">
        <v>15</v>
      </c>
    </row>
    <row r="1187" s="3" customFormat="1" ht="14.25" spans="1:9">
      <c r="A1187" s="25">
        <v>1184</v>
      </c>
      <c r="B1187" s="20" t="s">
        <v>2250</v>
      </c>
      <c r="C1187" s="34" t="s">
        <v>2251</v>
      </c>
      <c r="D1187" s="30" t="s">
        <v>11</v>
      </c>
      <c r="E1187" s="29" t="s">
        <v>12</v>
      </c>
      <c r="F1187" s="30" t="s">
        <v>13</v>
      </c>
      <c r="G1187" s="31" t="s">
        <v>14</v>
      </c>
      <c r="H1187" s="32">
        <v>2280</v>
      </c>
      <c r="I1187" s="27" t="s">
        <v>15</v>
      </c>
    </row>
    <row r="1188" s="3" customFormat="1" ht="14.25" spans="1:9">
      <c r="A1188" s="25">
        <v>1185</v>
      </c>
      <c r="B1188" s="20" t="s">
        <v>2252</v>
      </c>
      <c r="C1188" s="34" t="s">
        <v>2253</v>
      </c>
      <c r="D1188" s="30" t="s">
        <v>11</v>
      </c>
      <c r="E1188" s="29" t="s">
        <v>12</v>
      </c>
      <c r="F1188" s="30" t="s">
        <v>13</v>
      </c>
      <c r="G1188" s="31" t="s">
        <v>14</v>
      </c>
      <c r="H1188" s="32">
        <v>2280</v>
      </c>
      <c r="I1188" s="27" t="s">
        <v>15</v>
      </c>
    </row>
    <row r="1189" s="3" customFormat="1" ht="14.25" spans="1:9">
      <c r="A1189" s="25">
        <v>1186</v>
      </c>
      <c r="B1189" s="20" t="s">
        <v>2254</v>
      </c>
      <c r="C1189" s="34" t="s">
        <v>2255</v>
      </c>
      <c r="D1189" s="30" t="s">
        <v>20</v>
      </c>
      <c r="E1189" s="29" t="s">
        <v>12</v>
      </c>
      <c r="F1189" s="30" t="s">
        <v>13</v>
      </c>
      <c r="G1189" s="31" t="s">
        <v>14</v>
      </c>
      <c r="H1189" s="32">
        <v>2280</v>
      </c>
      <c r="I1189" s="27" t="s">
        <v>15</v>
      </c>
    </row>
    <row r="1190" s="3" customFormat="1" ht="14.25" spans="1:9">
      <c r="A1190" s="25">
        <v>1187</v>
      </c>
      <c r="B1190" s="20" t="s">
        <v>2256</v>
      </c>
      <c r="C1190" s="34" t="s">
        <v>2257</v>
      </c>
      <c r="D1190" s="30" t="s">
        <v>11</v>
      </c>
      <c r="E1190" s="29" t="s">
        <v>2258</v>
      </c>
      <c r="F1190" s="30" t="s">
        <v>40</v>
      </c>
      <c r="G1190" s="31" t="s">
        <v>14</v>
      </c>
      <c r="H1190" s="32">
        <v>1900</v>
      </c>
      <c r="I1190" s="27" t="s">
        <v>15</v>
      </c>
    </row>
    <row r="1191" s="3" customFormat="1" ht="14.25" spans="1:9">
      <c r="A1191" s="25">
        <v>1188</v>
      </c>
      <c r="B1191" s="20" t="s">
        <v>2259</v>
      </c>
      <c r="C1191" s="34" t="s">
        <v>2260</v>
      </c>
      <c r="D1191" s="30" t="s">
        <v>11</v>
      </c>
      <c r="E1191" s="29" t="s">
        <v>39</v>
      </c>
      <c r="F1191" s="30" t="s">
        <v>40</v>
      </c>
      <c r="G1191" s="31" t="s">
        <v>14</v>
      </c>
      <c r="H1191" s="32">
        <v>1900</v>
      </c>
      <c r="I1191" s="27" t="s">
        <v>15</v>
      </c>
    </row>
    <row r="1192" s="3" customFormat="1" ht="14.25" spans="1:9">
      <c r="A1192" s="25">
        <v>1189</v>
      </c>
      <c r="B1192" s="20" t="s">
        <v>2261</v>
      </c>
      <c r="C1192" s="34" t="s">
        <v>2262</v>
      </c>
      <c r="D1192" s="30" t="s">
        <v>11</v>
      </c>
      <c r="E1192" s="29" t="s">
        <v>12</v>
      </c>
      <c r="F1192" s="30" t="s">
        <v>13</v>
      </c>
      <c r="G1192" s="31" t="s">
        <v>14</v>
      </c>
      <c r="H1192" s="32">
        <v>2280</v>
      </c>
      <c r="I1192" s="27" t="s">
        <v>15</v>
      </c>
    </row>
    <row r="1193" s="3" customFormat="1" ht="14.25" spans="1:9">
      <c r="A1193" s="25">
        <v>1190</v>
      </c>
      <c r="B1193" s="20" t="s">
        <v>2263</v>
      </c>
      <c r="C1193" s="34" t="s">
        <v>2264</v>
      </c>
      <c r="D1193" s="30" t="s">
        <v>11</v>
      </c>
      <c r="E1193" s="29" t="s">
        <v>2265</v>
      </c>
      <c r="F1193" s="30" t="s">
        <v>28</v>
      </c>
      <c r="G1193" s="31" t="s">
        <v>14</v>
      </c>
      <c r="H1193" s="32">
        <v>1140</v>
      </c>
      <c r="I1193" s="27" t="s">
        <v>15</v>
      </c>
    </row>
    <row r="1194" s="3" customFormat="1" ht="14.25" spans="1:9">
      <c r="A1194" s="25">
        <v>1191</v>
      </c>
      <c r="B1194" s="20" t="s">
        <v>2266</v>
      </c>
      <c r="C1194" s="34" t="s">
        <v>2267</v>
      </c>
      <c r="D1194" s="30" t="s">
        <v>11</v>
      </c>
      <c r="E1194" s="29" t="s">
        <v>12</v>
      </c>
      <c r="F1194" s="30" t="s">
        <v>13</v>
      </c>
      <c r="G1194" s="31" t="s">
        <v>14</v>
      </c>
      <c r="H1194" s="32">
        <v>2280</v>
      </c>
      <c r="I1194" s="27" t="s">
        <v>15</v>
      </c>
    </row>
    <row r="1195" s="3" customFormat="1" ht="14.25" spans="1:9">
      <c r="A1195" s="25">
        <v>1192</v>
      </c>
      <c r="B1195" s="20" t="s">
        <v>2268</v>
      </c>
      <c r="C1195" s="34" t="s">
        <v>2269</v>
      </c>
      <c r="D1195" s="30" t="s">
        <v>11</v>
      </c>
      <c r="E1195" s="29" t="s">
        <v>12</v>
      </c>
      <c r="F1195" s="30" t="s">
        <v>13</v>
      </c>
      <c r="G1195" s="31" t="s">
        <v>14</v>
      </c>
      <c r="H1195" s="32">
        <v>2280</v>
      </c>
      <c r="I1195" s="27" t="s">
        <v>15</v>
      </c>
    </row>
    <row r="1196" s="3" customFormat="1" ht="14.25" spans="1:9">
      <c r="A1196" s="25">
        <v>1193</v>
      </c>
      <c r="B1196" s="20" t="s">
        <v>2270</v>
      </c>
      <c r="C1196" s="34" t="s">
        <v>2271</v>
      </c>
      <c r="D1196" s="30" t="s">
        <v>11</v>
      </c>
      <c r="E1196" s="29" t="s">
        <v>12</v>
      </c>
      <c r="F1196" s="30" t="s">
        <v>13</v>
      </c>
      <c r="G1196" s="31" t="s">
        <v>14</v>
      </c>
      <c r="H1196" s="32">
        <v>2280</v>
      </c>
      <c r="I1196" s="27" t="s">
        <v>15</v>
      </c>
    </row>
    <row r="1197" s="3" customFormat="1" ht="14.25" spans="1:9">
      <c r="A1197" s="25">
        <v>1194</v>
      </c>
      <c r="B1197" s="20" t="s">
        <v>2272</v>
      </c>
      <c r="C1197" s="34" t="s">
        <v>2273</v>
      </c>
      <c r="D1197" s="30" t="s">
        <v>11</v>
      </c>
      <c r="E1197" s="29" t="s">
        <v>12</v>
      </c>
      <c r="F1197" s="30" t="s">
        <v>13</v>
      </c>
      <c r="G1197" s="31" t="s">
        <v>14</v>
      </c>
      <c r="H1197" s="32">
        <v>2280</v>
      </c>
      <c r="I1197" s="27" t="s">
        <v>15</v>
      </c>
    </row>
    <row r="1198" s="3" customFormat="1" ht="14.25" spans="1:9">
      <c r="A1198" s="25">
        <v>1195</v>
      </c>
      <c r="B1198" s="20" t="s">
        <v>2274</v>
      </c>
      <c r="C1198" s="34" t="s">
        <v>2275</v>
      </c>
      <c r="D1198" s="30" t="s">
        <v>20</v>
      </c>
      <c r="E1198" s="29" t="s">
        <v>12</v>
      </c>
      <c r="F1198" s="30" t="s">
        <v>13</v>
      </c>
      <c r="G1198" s="31" t="s">
        <v>14</v>
      </c>
      <c r="H1198" s="32">
        <v>2280</v>
      </c>
      <c r="I1198" s="27" t="s">
        <v>15</v>
      </c>
    </row>
    <row r="1199" s="3" customFormat="1" ht="14.25" spans="1:9">
      <c r="A1199" s="25">
        <v>1196</v>
      </c>
      <c r="B1199" s="20" t="s">
        <v>2276</v>
      </c>
      <c r="C1199" s="34" t="s">
        <v>2277</v>
      </c>
      <c r="D1199" s="30" t="s">
        <v>11</v>
      </c>
      <c r="E1199" s="29" t="s">
        <v>12</v>
      </c>
      <c r="F1199" s="30" t="s">
        <v>13</v>
      </c>
      <c r="G1199" s="31" t="s">
        <v>14</v>
      </c>
      <c r="H1199" s="32">
        <v>2280</v>
      </c>
      <c r="I1199" s="27" t="s">
        <v>15</v>
      </c>
    </row>
    <row r="1200" s="3" customFormat="1" ht="14.25" spans="1:9">
      <c r="A1200" s="25">
        <v>1197</v>
      </c>
      <c r="B1200" s="20" t="s">
        <v>2278</v>
      </c>
      <c r="C1200" s="34" t="s">
        <v>2279</v>
      </c>
      <c r="D1200" s="30" t="s">
        <v>11</v>
      </c>
      <c r="E1200" s="29" t="s">
        <v>12</v>
      </c>
      <c r="F1200" s="30" t="s">
        <v>13</v>
      </c>
      <c r="G1200" s="31" t="s">
        <v>14</v>
      </c>
      <c r="H1200" s="32">
        <v>2280</v>
      </c>
      <c r="I1200" s="27" t="s">
        <v>15</v>
      </c>
    </row>
    <row r="1201" s="3" customFormat="1" ht="14.25" spans="1:9">
      <c r="A1201" s="25">
        <v>1198</v>
      </c>
      <c r="B1201" s="20" t="s">
        <v>2280</v>
      </c>
      <c r="C1201" s="34" t="s">
        <v>2281</v>
      </c>
      <c r="D1201" s="30" t="s">
        <v>11</v>
      </c>
      <c r="E1201" s="29" t="s">
        <v>12</v>
      </c>
      <c r="F1201" s="30" t="s">
        <v>13</v>
      </c>
      <c r="G1201" s="31" t="s">
        <v>14</v>
      </c>
      <c r="H1201" s="32">
        <v>2280</v>
      </c>
      <c r="I1201" s="27" t="s">
        <v>15</v>
      </c>
    </row>
    <row r="1202" s="3" customFormat="1" ht="14.25" spans="1:9">
      <c r="A1202" s="25">
        <v>1199</v>
      </c>
      <c r="B1202" s="20" t="s">
        <v>2282</v>
      </c>
      <c r="C1202" s="34" t="s">
        <v>2283</v>
      </c>
      <c r="D1202" s="30" t="s">
        <v>11</v>
      </c>
      <c r="E1202" s="29" t="s">
        <v>44</v>
      </c>
      <c r="F1202" s="30" t="s">
        <v>45</v>
      </c>
      <c r="G1202" s="31" t="s">
        <v>14</v>
      </c>
      <c r="H1202" s="32">
        <v>1520</v>
      </c>
      <c r="I1202" s="27" t="s">
        <v>15</v>
      </c>
    </row>
    <row r="1203" s="3" customFormat="1" ht="14.25" spans="1:9">
      <c r="A1203" s="25">
        <v>1200</v>
      </c>
      <c r="B1203" s="20" t="s">
        <v>2284</v>
      </c>
      <c r="C1203" s="34" t="s">
        <v>2285</v>
      </c>
      <c r="D1203" s="30" t="s">
        <v>11</v>
      </c>
      <c r="E1203" s="29" t="s">
        <v>12</v>
      </c>
      <c r="F1203" s="30" t="s">
        <v>13</v>
      </c>
      <c r="G1203" s="31" t="s">
        <v>14</v>
      </c>
      <c r="H1203" s="32">
        <v>2280</v>
      </c>
      <c r="I1203" s="27" t="s">
        <v>15</v>
      </c>
    </row>
    <row r="1204" s="3" customFormat="1" ht="14.25" spans="1:9">
      <c r="A1204" s="25">
        <v>1201</v>
      </c>
      <c r="B1204" s="20" t="s">
        <v>2286</v>
      </c>
      <c r="C1204" s="34" t="s">
        <v>2287</v>
      </c>
      <c r="D1204" s="30" t="s">
        <v>20</v>
      </c>
      <c r="E1204" s="29" t="s">
        <v>12</v>
      </c>
      <c r="F1204" s="30" t="s">
        <v>13</v>
      </c>
      <c r="G1204" s="31" t="s">
        <v>14</v>
      </c>
      <c r="H1204" s="32">
        <v>2280</v>
      </c>
      <c r="I1204" s="27" t="s">
        <v>15</v>
      </c>
    </row>
    <row r="1205" s="3" customFormat="1" ht="14.25" spans="1:9">
      <c r="A1205" s="25">
        <v>1202</v>
      </c>
      <c r="B1205" s="20" t="s">
        <v>2288</v>
      </c>
      <c r="C1205" s="34" t="s">
        <v>2289</v>
      </c>
      <c r="D1205" s="30" t="s">
        <v>11</v>
      </c>
      <c r="E1205" s="29" t="s">
        <v>12</v>
      </c>
      <c r="F1205" s="30" t="s">
        <v>13</v>
      </c>
      <c r="G1205" s="31" t="s">
        <v>14</v>
      </c>
      <c r="H1205" s="32">
        <v>2280</v>
      </c>
      <c r="I1205" s="27" t="s">
        <v>15</v>
      </c>
    </row>
    <row r="1206" s="3" customFormat="1" ht="14.25" spans="1:9">
      <c r="A1206" s="25">
        <v>1203</v>
      </c>
      <c r="B1206" s="20" t="s">
        <v>2290</v>
      </c>
      <c r="C1206" s="34" t="s">
        <v>2291</v>
      </c>
      <c r="D1206" s="30" t="s">
        <v>11</v>
      </c>
      <c r="E1206" s="29" t="s">
        <v>12</v>
      </c>
      <c r="F1206" s="30" t="s">
        <v>13</v>
      </c>
      <c r="G1206" s="31" t="s">
        <v>14</v>
      </c>
      <c r="H1206" s="32">
        <v>2280</v>
      </c>
      <c r="I1206" s="27" t="s">
        <v>15</v>
      </c>
    </row>
    <row r="1207" s="3" customFormat="1" ht="14.25" spans="1:9">
      <c r="A1207" s="25">
        <v>1204</v>
      </c>
      <c r="B1207" s="20" t="s">
        <v>2292</v>
      </c>
      <c r="C1207" s="34" t="s">
        <v>2293</v>
      </c>
      <c r="D1207" s="30" t="s">
        <v>11</v>
      </c>
      <c r="E1207" s="29" t="s">
        <v>12</v>
      </c>
      <c r="F1207" s="30" t="s">
        <v>13</v>
      </c>
      <c r="G1207" s="31" t="s">
        <v>14</v>
      </c>
      <c r="H1207" s="32">
        <v>2280</v>
      </c>
      <c r="I1207" s="27" t="s">
        <v>15</v>
      </c>
    </row>
    <row r="1208" s="3" customFormat="1" ht="14.25" spans="1:9">
      <c r="A1208" s="25">
        <v>1205</v>
      </c>
      <c r="B1208" s="20" t="s">
        <v>2294</v>
      </c>
      <c r="C1208" s="34" t="s">
        <v>2295</v>
      </c>
      <c r="D1208" s="30" t="s">
        <v>11</v>
      </c>
      <c r="E1208" s="29" t="s">
        <v>12</v>
      </c>
      <c r="F1208" s="30" t="s">
        <v>13</v>
      </c>
      <c r="G1208" s="31" t="s">
        <v>14</v>
      </c>
      <c r="H1208" s="32">
        <v>2280</v>
      </c>
      <c r="I1208" s="27" t="s">
        <v>15</v>
      </c>
    </row>
    <row r="1209" s="3" customFormat="1" ht="14.25" spans="1:9">
      <c r="A1209" s="25">
        <v>1206</v>
      </c>
      <c r="B1209" s="20" t="s">
        <v>2296</v>
      </c>
      <c r="C1209" s="34" t="s">
        <v>2297</v>
      </c>
      <c r="D1209" s="30" t="s">
        <v>20</v>
      </c>
      <c r="E1209" s="29" t="s">
        <v>12</v>
      </c>
      <c r="F1209" s="30" t="s">
        <v>13</v>
      </c>
      <c r="G1209" s="31" t="s">
        <v>14</v>
      </c>
      <c r="H1209" s="32">
        <v>2280</v>
      </c>
      <c r="I1209" s="27" t="s">
        <v>15</v>
      </c>
    </row>
    <row r="1210" s="3" customFormat="1" ht="14.25" spans="1:9">
      <c r="A1210" s="25">
        <v>1207</v>
      </c>
      <c r="B1210" s="20" t="s">
        <v>2298</v>
      </c>
      <c r="C1210" s="34" t="s">
        <v>2299</v>
      </c>
      <c r="D1210" s="30" t="s">
        <v>11</v>
      </c>
      <c r="E1210" s="29" t="s">
        <v>12</v>
      </c>
      <c r="F1210" s="30" t="s">
        <v>13</v>
      </c>
      <c r="G1210" s="31" t="s">
        <v>14</v>
      </c>
      <c r="H1210" s="32">
        <v>2280</v>
      </c>
      <c r="I1210" s="27" t="s">
        <v>15</v>
      </c>
    </row>
    <row r="1211" s="3" customFormat="1" ht="14.25" spans="1:9">
      <c r="A1211" s="25">
        <v>1208</v>
      </c>
      <c r="B1211" s="20" t="s">
        <v>2300</v>
      </c>
      <c r="C1211" s="34" t="s">
        <v>2301</v>
      </c>
      <c r="D1211" s="30" t="s">
        <v>11</v>
      </c>
      <c r="E1211" s="29" t="s">
        <v>12</v>
      </c>
      <c r="F1211" s="30" t="s">
        <v>13</v>
      </c>
      <c r="G1211" s="31" t="s">
        <v>14</v>
      </c>
      <c r="H1211" s="32">
        <v>2280</v>
      </c>
      <c r="I1211" s="27" t="s">
        <v>15</v>
      </c>
    </row>
    <row r="1212" s="3" customFormat="1" ht="14.25" spans="1:9">
      <c r="A1212" s="25">
        <v>1209</v>
      </c>
      <c r="B1212" s="20" t="s">
        <v>2302</v>
      </c>
      <c r="C1212" s="34" t="s">
        <v>2303</v>
      </c>
      <c r="D1212" s="30" t="s">
        <v>11</v>
      </c>
      <c r="E1212" s="29" t="s">
        <v>12</v>
      </c>
      <c r="F1212" s="30" t="s">
        <v>13</v>
      </c>
      <c r="G1212" s="31" t="s">
        <v>14</v>
      </c>
      <c r="H1212" s="32">
        <v>2280</v>
      </c>
      <c r="I1212" s="27" t="s">
        <v>15</v>
      </c>
    </row>
    <row r="1213" s="3" customFormat="1" ht="14.25" spans="1:9">
      <c r="A1213" s="25">
        <v>1210</v>
      </c>
      <c r="B1213" s="20" t="s">
        <v>2304</v>
      </c>
      <c r="C1213" s="34" t="s">
        <v>2305</v>
      </c>
      <c r="D1213" s="30" t="s">
        <v>20</v>
      </c>
      <c r="E1213" s="29" t="s">
        <v>12</v>
      </c>
      <c r="F1213" s="30" t="s">
        <v>13</v>
      </c>
      <c r="G1213" s="31" t="s">
        <v>14</v>
      </c>
      <c r="H1213" s="32">
        <v>2280</v>
      </c>
      <c r="I1213" s="27" t="s">
        <v>15</v>
      </c>
    </row>
    <row r="1214" s="3" customFormat="1" ht="14.25" spans="1:9">
      <c r="A1214" s="25">
        <v>1211</v>
      </c>
      <c r="B1214" s="20" t="s">
        <v>2306</v>
      </c>
      <c r="C1214" s="34" t="s">
        <v>2307</v>
      </c>
      <c r="D1214" s="30" t="s">
        <v>11</v>
      </c>
      <c r="E1214" s="29" t="s">
        <v>12</v>
      </c>
      <c r="F1214" s="30" t="s">
        <v>13</v>
      </c>
      <c r="G1214" s="31" t="s">
        <v>14</v>
      </c>
      <c r="H1214" s="32">
        <v>2280</v>
      </c>
      <c r="I1214" s="27" t="s">
        <v>15</v>
      </c>
    </row>
    <row r="1215" s="3" customFormat="1" ht="14.25" spans="1:9">
      <c r="A1215" s="25">
        <v>1212</v>
      </c>
      <c r="B1215" s="20" t="s">
        <v>2308</v>
      </c>
      <c r="C1215" s="34" t="s">
        <v>2309</v>
      </c>
      <c r="D1215" s="30" t="s">
        <v>20</v>
      </c>
      <c r="E1215" s="29" t="s">
        <v>39</v>
      </c>
      <c r="F1215" s="30" t="s">
        <v>40</v>
      </c>
      <c r="G1215" s="31" t="s">
        <v>14</v>
      </c>
      <c r="H1215" s="32">
        <v>1900</v>
      </c>
      <c r="I1215" s="27" t="s">
        <v>15</v>
      </c>
    </row>
    <row r="1216" s="3" customFormat="1" ht="14.25" spans="1:9">
      <c r="A1216" s="25">
        <v>1213</v>
      </c>
      <c r="B1216" s="20" t="s">
        <v>2310</v>
      </c>
      <c r="C1216" s="34" t="s">
        <v>2311</v>
      </c>
      <c r="D1216" s="30" t="s">
        <v>11</v>
      </c>
      <c r="E1216" s="29" t="s">
        <v>12</v>
      </c>
      <c r="F1216" s="30" t="s">
        <v>13</v>
      </c>
      <c r="G1216" s="31" t="s">
        <v>14</v>
      </c>
      <c r="H1216" s="32">
        <v>2280</v>
      </c>
      <c r="I1216" s="27" t="s">
        <v>15</v>
      </c>
    </row>
    <row r="1217" s="3" customFormat="1" ht="14.25" spans="1:9">
      <c r="A1217" s="25">
        <v>1214</v>
      </c>
      <c r="B1217" s="20" t="s">
        <v>2312</v>
      </c>
      <c r="C1217" s="34" t="s">
        <v>2313</v>
      </c>
      <c r="D1217" s="30" t="s">
        <v>11</v>
      </c>
      <c r="E1217" s="29" t="s">
        <v>2314</v>
      </c>
      <c r="F1217" s="30" t="s">
        <v>40</v>
      </c>
      <c r="G1217" s="31" t="s">
        <v>14</v>
      </c>
      <c r="H1217" s="32">
        <v>1900</v>
      </c>
      <c r="I1217" s="27" t="s">
        <v>15</v>
      </c>
    </row>
    <row r="1218" s="3" customFormat="1" ht="14.25" spans="1:9">
      <c r="A1218" s="25">
        <v>1215</v>
      </c>
      <c r="B1218" s="20" t="s">
        <v>2315</v>
      </c>
      <c r="C1218" s="34" t="s">
        <v>2316</v>
      </c>
      <c r="D1218" s="30" t="s">
        <v>11</v>
      </c>
      <c r="E1218" s="29" t="s">
        <v>12</v>
      </c>
      <c r="F1218" s="30" t="s">
        <v>13</v>
      </c>
      <c r="G1218" s="31" t="s">
        <v>14</v>
      </c>
      <c r="H1218" s="32">
        <v>2280</v>
      </c>
      <c r="I1218" s="27" t="s">
        <v>15</v>
      </c>
    </row>
    <row r="1219" s="3" customFormat="1" ht="14.25" spans="1:9">
      <c r="A1219" s="25">
        <v>1216</v>
      </c>
      <c r="B1219" s="20" t="s">
        <v>2317</v>
      </c>
      <c r="C1219" s="34" t="s">
        <v>832</v>
      </c>
      <c r="D1219" s="30" t="s">
        <v>11</v>
      </c>
      <c r="E1219" s="29" t="s">
        <v>12</v>
      </c>
      <c r="F1219" s="30" t="s">
        <v>13</v>
      </c>
      <c r="G1219" s="31" t="s">
        <v>14</v>
      </c>
      <c r="H1219" s="32">
        <v>2280</v>
      </c>
      <c r="I1219" s="27" t="s">
        <v>15</v>
      </c>
    </row>
    <row r="1220" s="3" customFormat="1" ht="14.25" spans="1:9">
      <c r="A1220" s="25">
        <v>1217</v>
      </c>
      <c r="B1220" s="20" t="s">
        <v>2318</v>
      </c>
      <c r="C1220" s="34" t="s">
        <v>2319</v>
      </c>
      <c r="D1220" s="30" t="s">
        <v>20</v>
      </c>
      <c r="E1220" s="29" t="s">
        <v>12</v>
      </c>
      <c r="F1220" s="30" t="s">
        <v>13</v>
      </c>
      <c r="G1220" s="31" t="s">
        <v>14</v>
      </c>
      <c r="H1220" s="32">
        <v>2280</v>
      </c>
      <c r="I1220" s="27" t="s">
        <v>15</v>
      </c>
    </row>
    <row r="1221" s="3" customFormat="1" ht="14.25" spans="1:9">
      <c r="A1221" s="25">
        <v>1218</v>
      </c>
      <c r="B1221" s="20" t="s">
        <v>2320</v>
      </c>
      <c r="C1221" s="34" t="s">
        <v>2321</v>
      </c>
      <c r="D1221" s="30" t="s">
        <v>11</v>
      </c>
      <c r="E1221" s="29" t="s">
        <v>12</v>
      </c>
      <c r="F1221" s="30" t="s">
        <v>13</v>
      </c>
      <c r="G1221" s="31" t="s">
        <v>14</v>
      </c>
      <c r="H1221" s="32">
        <v>2280</v>
      </c>
      <c r="I1221" s="27" t="s">
        <v>15</v>
      </c>
    </row>
    <row r="1222" s="3" customFormat="1" ht="14.25" spans="1:9">
      <c r="A1222" s="25">
        <v>1219</v>
      </c>
      <c r="B1222" s="20" t="s">
        <v>2322</v>
      </c>
      <c r="C1222" s="34" t="s">
        <v>2323</v>
      </c>
      <c r="D1222" s="30" t="s">
        <v>11</v>
      </c>
      <c r="E1222" s="29" t="s">
        <v>12</v>
      </c>
      <c r="F1222" s="30" t="s">
        <v>13</v>
      </c>
      <c r="G1222" s="31" t="s">
        <v>14</v>
      </c>
      <c r="H1222" s="32">
        <v>2280</v>
      </c>
      <c r="I1222" s="27" t="s">
        <v>2324</v>
      </c>
    </row>
    <row r="1223" s="3" customFormat="1" ht="14.25" spans="1:9">
      <c r="A1223" s="25">
        <v>1220</v>
      </c>
      <c r="B1223" s="20" t="s">
        <v>2325</v>
      </c>
      <c r="C1223" s="34" t="s">
        <v>2326</v>
      </c>
      <c r="D1223" s="30" t="s">
        <v>20</v>
      </c>
      <c r="E1223" s="29" t="s">
        <v>12</v>
      </c>
      <c r="F1223" s="30" t="s">
        <v>13</v>
      </c>
      <c r="G1223" s="31" t="s">
        <v>14</v>
      </c>
      <c r="H1223" s="32">
        <v>2280</v>
      </c>
      <c r="I1223" s="27" t="s">
        <v>15</v>
      </c>
    </row>
    <row r="1224" s="3" customFormat="1" ht="14.25" spans="1:9">
      <c r="A1224" s="25">
        <v>1221</v>
      </c>
      <c r="B1224" s="20" t="s">
        <v>2327</v>
      </c>
      <c r="C1224" s="34" t="s">
        <v>2328</v>
      </c>
      <c r="D1224" s="30" t="s">
        <v>20</v>
      </c>
      <c r="E1224" s="29" t="s">
        <v>12</v>
      </c>
      <c r="F1224" s="30" t="s">
        <v>13</v>
      </c>
      <c r="G1224" s="31" t="s">
        <v>14</v>
      </c>
      <c r="H1224" s="32">
        <v>2280</v>
      </c>
      <c r="I1224" s="27" t="s">
        <v>15</v>
      </c>
    </row>
    <row r="1225" s="3" customFormat="1" ht="14.25" spans="1:9">
      <c r="A1225" s="25">
        <v>1222</v>
      </c>
      <c r="B1225" s="20" t="s">
        <v>2329</v>
      </c>
      <c r="C1225" s="34" t="s">
        <v>2330</v>
      </c>
      <c r="D1225" s="30" t="s">
        <v>20</v>
      </c>
      <c r="E1225" s="29" t="s">
        <v>12</v>
      </c>
      <c r="F1225" s="30" t="s">
        <v>13</v>
      </c>
      <c r="G1225" s="31" t="s">
        <v>14</v>
      </c>
      <c r="H1225" s="32">
        <v>2280</v>
      </c>
      <c r="I1225" s="27" t="s">
        <v>15</v>
      </c>
    </row>
    <row r="1226" s="3" customFormat="1" ht="14.25" spans="1:9">
      <c r="A1226" s="25">
        <v>1223</v>
      </c>
      <c r="B1226" s="20" t="s">
        <v>2331</v>
      </c>
      <c r="C1226" s="34" t="s">
        <v>2332</v>
      </c>
      <c r="D1226" s="30" t="s">
        <v>11</v>
      </c>
      <c r="E1226" s="29" t="s">
        <v>12</v>
      </c>
      <c r="F1226" s="30" t="s">
        <v>13</v>
      </c>
      <c r="G1226" s="31" t="s">
        <v>14</v>
      </c>
      <c r="H1226" s="32">
        <v>2280</v>
      </c>
      <c r="I1226" s="27" t="s">
        <v>15</v>
      </c>
    </row>
    <row r="1227" s="3" customFormat="1" ht="28.5" spans="1:9">
      <c r="A1227" s="25">
        <v>1224</v>
      </c>
      <c r="B1227" s="20" t="s">
        <v>2333</v>
      </c>
      <c r="C1227" s="34" t="s">
        <v>2334</v>
      </c>
      <c r="D1227" s="30" t="s">
        <v>20</v>
      </c>
      <c r="E1227" s="29" t="s">
        <v>2335</v>
      </c>
      <c r="F1227" s="30" t="s">
        <v>45</v>
      </c>
      <c r="G1227" s="31" t="s">
        <v>14</v>
      </c>
      <c r="H1227" s="32">
        <v>1520</v>
      </c>
      <c r="I1227" s="27" t="s">
        <v>15</v>
      </c>
    </row>
    <row r="1228" s="3" customFormat="1" ht="14.25" spans="1:9">
      <c r="A1228" s="25">
        <v>1225</v>
      </c>
      <c r="B1228" s="20" t="s">
        <v>2336</v>
      </c>
      <c r="C1228" s="34" t="s">
        <v>2337</v>
      </c>
      <c r="D1228" s="30" t="s">
        <v>11</v>
      </c>
      <c r="E1228" s="29" t="s">
        <v>12</v>
      </c>
      <c r="F1228" s="30" t="s">
        <v>13</v>
      </c>
      <c r="G1228" s="31" t="s">
        <v>14</v>
      </c>
      <c r="H1228" s="32">
        <v>2280</v>
      </c>
      <c r="I1228" s="27" t="s">
        <v>15</v>
      </c>
    </row>
    <row r="1229" s="3" customFormat="1" ht="14.25" spans="1:9">
      <c r="A1229" s="25">
        <v>1226</v>
      </c>
      <c r="B1229" s="20" t="s">
        <v>2338</v>
      </c>
      <c r="C1229" s="34" t="s">
        <v>2339</v>
      </c>
      <c r="D1229" s="30" t="s">
        <v>11</v>
      </c>
      <c r="E1229" s="29" t="s">
        <v>12</v>
      </c>
      <c r="F1229" s="30" t="s">
        <v>13</v>
      </c>
      <c r="G1229" s="31" t="s">
        <v>14</v>
      </c>
      <c r="H1229" s="32">
        <v>2280</v>
      </c>
      <c r="I1229" s="27" t="s">
        <v>15</v>
      </c>
    </row>
    <row r="1230" s="3" customFormat="1" ht="14.25" spans="1:9">
      <c r="A1230" s="25">
        <v>1227</v>
      </c>
      <c r="B1230" s="20" t="s">
        <v>2340</v>
      </c>
      <c r="C1230" s="34" t="s">
        <v>2341</v>
      </c>
      <c r="D1230" s="30" t="s">
        <v>11</v>
      </c>
      <c r="E1230" s="29" t="s">
        <v>12</v>
      </c>
      <c r="F1230" s="30" t="s">
        <v>13</v>
      </c>
      <c r="G1230" s="31" t="s">
        <v>14</v>
      </c>
      <c r="H1230" s="32">
        <v>2280</v>
      </c>
      <c r="I1230" s="27" t="s">
        <v>15</v>
      </c>
    </row>
    <row r="1231" s="3" customFormat="1" ht="14.25" spans="1:9">
      <c r="A1231" s="25">
        <v>1228</v>
      </c>
      <c r="B1231" s="20" t="s">
        <v>2342</v>
      </c>
      <c r="C1231" s="34" t="s">
        <v>2343</v>
      </c>
      <c r="D1231" s="30" t="s">
        <v>11</v>
      </c>
      <c r="E1231" s="29" t="s">
        <v>12</v>
      </c>
      <c r="F1231" s="30" t="s">
        <v>13</v>
      </c>
      <c r="G1231" s="31" t="s">
        <v>14</v>
      </c>
      <c r="H1231" s="32">
        <v>2280</v>
      </c>
      <c r="I1231" s="27" t="s">
        <v>15</v>
      </c>
    </row>
    <row r="1232" s="3" customFormat="1" ht="14.25" spans="1:9">
      <c r="A1232" s="25">
        <v>1229</v>
      </c>
      <c r="B1232" s="20" t="s">
        <v>2344</v>
      </c>
      <c r="C1232" s="34" t="s">
        <v>2345</v>
      </c>
      <c r="D1232" s="30" t="s">
        <v>20</v>
      </c>
      <c r="E1232" s="29" t="s">
        <v>12</v>
      </c>
      <c r="F1232" s="30" t="s">
        <v>13</v>
      </c>
      <c r="G1232" s="31" t="s">
        <v>14</v>
      </c>
      <c r="H1232" s="32">
        <v>2280</v>
      </c>
      <c r="I1232" s="27" t="s">
        <v>15</v>
      </c>
    </row>
    <row r="1233" s="3" customFormat="1" ht="14.25" spans="1:9">
      <c r="A1233" s="25">
        <v>1230</v>
      </c>
      <c r="B1233" s="20" t="s">
        <v>2346</v>
      </c>
      <c r="C1233" s="34" t="s">
        <v>2347</v>
      </c>
      <c r="D1233" s="30" t="s">
        <v>11</v>
      </c>
      <c r="E1233" s="29" t="s">
        <v>12</v>
      </c>
      <c r="F1233" s="30" t="s">
        <v>13</v>
      </c>
      <c r="G1233" s="31" t="s">
        <v>14</v>
      </c>
      <c r="H1233" s="32">
        <v>2280</v>
      </c>
      <c r="I1233" s="27" t="s">
        <v>15</v>
      </c>
    </row>
    <row r="1234" s="3" customFormat="1" ht="14.25" spans="1:9">
      <c r="A1234" s="25">
        <v>1231</v>
      </c>
      <c r="B1234" s="20" t="s">
        <v>2348</v>
      </c>
      <c r="C1234" s="34" t="s">
        <v>2349</v>
      </c>
      <c r="D1234" s="30" t="s">
        <v>20</v>
      </c>
      <c r="E1234" s="29" t="s">
        <v>12</v>
      </c>
      <c r="F1234" s="30" t="s">
        <v>13</v>
      </c>
      <c r="G1234" s="31" t="s">
        <v>14</v>
      </c>
      <c r="H1234" s="32">
        <v>2280</v>
      </c>
      <c r="I1234" s="27" t="s">
        <v>15</v>
      </c>
    </row>
    <row r="1235" s="3" customFormat="1" ht="14.25" spans="1:9">
      <c r="A1235" s="25">
        <v>1232</v>
      </c>
      <c r="B1235" s="20" t="s">
        <v>2350</v>
      </c>
      <c r="C1235" s="34" t="s">
        <v>2351</v>
      </c>
      <c r="D1235" s="30" t="s">
        <v>20</v>
      </c>
      <c r="E1235" s="29" t="s">
        <v>12</v>
      </c>
      <c r="F1235" s="30" t="s">
        <v>13</v>
      </c>
      <c r="G1235" s="31" t="s">
        <v>14</v>
      </c>
      <c r="H1235" s="32">
        <v>2280</v>
      </c>
      <c r="I1235" s="27" t="s">
        <v>15</v>
      </c>
    </row>
    <row r="1236" s="3" customFormat="1" ht="14.25" spans="1:9">
      <c r="A1236" s="25">
        <v>1233</v>
      </c>
      <c r="B1236" s="20" t="s">
        <v>2352</v>
      </c>
      <c r="C1236" s="34" t="s">
        <v>2353</v>
      </c>
      <c r="D1236" s="30" t="s">
        <v>20</v>
      </c>
      <c r="E1236" s="29" t="s">
        <v>12</v>
      </c>
      <c r="F1236" s="30" t="s">
        <v>13</v>
      </c>
      <c r="G1236" s="31" t="s">
        <v>14</v>
      </c>
      <c r="H1236" s="32">
        <v>2280</v>
      </c>
      <c r="I1236" s="27" t="s">
        <v>15</v>
      </c>
    </row>
    <row r="1237" s="3" customFormat="1" ht="14.25" spans="1:9">
      <c r="A1237" s="25">
        <v>1234</v>
      </c>
      <c r="B1237" s="20" t="s">
        <v>2354</v>
      </c>
      <c r="C1237" s="34" t="s">
        <v>2355</v>
      </c>
      <c r="D1237" s="30" t="s">
        <v>11</v>
      </c>
      <c r="E1237" s="29" t="s">
        <v>12</v>
      </c>
      <c r="F1237" s="30" t="s">
        <v>13</v>
      </c>
      <c r="G1237" s="31" t="s">
        <v>14</v>
      </c>
      <c r="H1237" s="32">
        <v>2280</v>
      </c>
      <c r="I1237" s="27" t="s">
        <v>15</v>
      </c>
    </row>
    <row r="1238" s="3" customFormat="1" ht="14.25" spans="1:9">
      <c r="A1238" s="25">
        <v>1235</v>
      </c>
      <c r="B1238" s="20" t="s">
        <v>2356</v>
      </c>
      <c r="C1238" s="34" t="s">
        <v>2357</v>
      </c>
      <c r="D1238" s="30" t="s">
        <v>11</v>
      </c>
      <c r="E1238" s="29" t="s">
        <v>12</v>
      </c>
      <c r="F1238" s="30" t="s">
        <v>13</v>
      </c>
      <c r="G1238" s="31" t="s">
        <v>14</v>
      </c>
      <c r="H1238" s="32">
        <v>2280</v>
      </c>
      <c r="I1238" s="27" t="s">
        <v>15</v>
      </c>
    </row>
    <row r="1239" s="3" customFormat="1" ht="14.25" spans="1:9">
      <c r="A1239" s="25">
        <v>1236</v>
      </c>
      <c r="B1239" s="20" t="s">
        <v>2358</v>
      </c>
      <c r="C1239" s="34" t="s">
        <v>2359</v>
      </c>
      <c r="D1239" s="30" t="s">
        <v>20</v>
      </c>
      <c r="E1239" s="29" t="s">
        <v>12</v>
      </c>
      <c r="F1239" s="30" t="s">
        <v>13</v>
      </c>
      <c r="G1239" s="31" t="s">
        <v>14</v>
      </c>
      <c r="H1239" s="32">
        <v>2280</v>
      </c>
      <c r="I1239" s="27" t="s">
        <v>15</v>
      </c>
    </row>
    <row r="1240" s="3" customFormat="1" ht="14.25" spans="1:9">
      <c r="A1240" s="25">
        <v>1237</v>
      </c>
      <c r="B1240" s="20" t="s">
        <v>2360</v>
      </c>
      <c r="C1240" s="34" t="s">
        <v>2361</v>
      </c>
      <c r="D1240" s="30" t="s">
        <v>20</v>
      </c>
      <c r="E1240" s="29" t="s">
        <v>12</v>
      </c>
      <c r="F1240" s="30" t="s">
        <v>13</v>
      </c>
      <c r="G1240" s="31" t="s">
        <v>14</v>
      </c>
      <c r="H1240" s="32">
        <v>2280</v>
      </c>
      <c r="I1240" s="27" t="s">
        <v>15</v>
      </c>
    </row>
    <row r="1241" s="3" customFormat="1" ht="14.25" spans="1:9">
      <c r="A1241" s="25">
        <v>1238</v>
      </c>
      <c r="B1241" s="20" t="s">
        <v>2362</v>
      </c>
      <c r="C1241" s="34" t="s">
        <v>2363</v>
      </c>
      <c r="D1241" s="30" t="s">
        <v>11</v>
      </c>
      <c r="E1241" s="29" t="s">
        <v>12</v>
      </c>
      <c r="F1241" s="30" t="s">
        <v>13</v>
      </c>
      <c r="G1241" s="31" t="s">
        <v>14</v>
      </c>
      <c r="H1241" s="32">
        <v>2280</v>
      </c>
      <c r="I1241" s="27" t="s">
        <v>15</v>
      </c>
    </row>
    <row r="1242" s="3" customFormat="1" ht="14.25" spans="1:9">
      <c r="A1242" s="25">
        <v>1239</v>
      </c>
      <c r="B1242" s="20" t="s">
        <v>2364</v>
      </c>
      <c r="C1242" s="34" t="s">
        <v>2365</v>
      </c>
      <c r="D1242" s="30" t="s">
        <v>20</v>
      </c>
      <c r="E1242" s="29" t="s">
        <v>12</v>
      </c>
      <c r="F1242" s="30" t="s">
        <v>13</v>
      </c>
      <c r="G1242" s="31" t="s">
        <v>14</v>
      </c>
      <c r="H1242" s="32">
        <v>2280</v>
      </c>
      <c r="I1242" s="27" t="s">
        <v>15</v>
      </c>
    </row>
    <row r="1243" s="3" customFormat="1" ht="14.25" spans="1:9">
      <c r="A1243" s="25">
        <v>1240</v>
      </c>
      <c r="B1243" s="20" t="s">
        <v>2366</v>
      </c>
      <c r="C1243" s="34" t="s">
        <v>2367</v>
      </c>
      <c r="D1243" s="30" t="s">
        <v>11</v>
      </c>
      <c r="E1243" s="29" t="s">
        <v>12</v>
      </c>
      <c r="F1243" s="30" t="s">
        <v>13</v>
      </c>
      <c r="G1243" s="31" t="s">
        <v>14</v>
      </c>
      <c r="H1243" s="32">
        <v>2280</v>
      </c>
      <c r="I1243" s="27" t="s">
        <v>15</v>
      </c>
    </row>
    <row r="1244" s="3" customFormat="1" ht="14.25" spans="1:9">
      <c r="A1244" s="25">
        <v>1241</v>
      </c>
      <c r="B1244" s="20" t="s">
        <v>2368</v>
      </c>
      <c r="C1244" s="34" t="s">
        <v>1454</v>
      </c>
      <c r="D1244" s="30" t="s">
        <v>11</v>
      </c>
      <c r="E1244" s="29" t="s">
        <v>12</v>
      </c>
      <c r="F1244" s="30" t="s">
        <v>13</v>
      </c>
      <c r="G1244" s="31" t="s">
        <v>14</v>
      </c>
      <c r="H1244" s="32">
        <v>2280</v>
      </c>
      <c r="I1244" s="27" t="s">
        <v>15</v>
      </c>
    </row>
    <row r="1245" s="3" customFormat="1" ht="14.25" spans="1:9">
      <c r="A1245" s="25">
        <v>1242</v>
      </c>
      <c r="B1245" s="20" t="s">
        <v>2369</v>
      </c>
      <c r="C1245" s="34" t="s">
        <v>2370</v>
      </c>
      <c r="D1245" s="30" t="s">
        <v>11</v>
      </c>
      <c r="E1245" s="29" t="s">
        <v>12</v>
      </c>
      <c r="F1245" s="30" t="s">
        <v>13</v>
      </c>
      <c r="G1245" s="31" t="s">
        <v>14</v>
      </c>
      <c r="H1245" s="32">
        <v>2280</v>
      </c>
      <c r="I1245" s="27" t="s">
        <v>15</v>
      </c>
    </row>
    <row r="1246" s="3" customFormat="1" ht="14.25" spans="1:9">
      <c r="A1246" s="25">
        <v>1243</v>
      </c>
      <c r="B1246" s="20" t="s">
        <v>2371</v>
      </c>
      <c r="C1246" s="34" t="s">
        <v>2372</v>
      </c>
      <c r="D1246" s="30" t="s">
        <v>20</v>
      </c>
      <c r="E1246" s="29" t="s">
        <v>12</v>
      </c>
      <c r="F1246" s="30" t="s">
        <v>13</v>
      </c>
      <c r="G1246" s="31" t="s">
        <v>14</v>
      </c>
      <c r="H1246" s="32">
        <v>2280</v>
      </c>
      <c r="I1246" s="27" t="s">
        <v>15</v>
      </c>
    </row>
    <row r="1247" s="3" customFormat="1" ht="14.25" spans="1:9">
      <c r="A1247" s="25">
        <v>1244</v>
      </c>
      <c r="B1247" s="20" t="s">
        <v>2373</v>
      </c>
      <c r="C1247" s="34" t="s">
        <v>2374</v>
      </c>
      <c r="D1247" s="30" t="s">
        <v>11</v>
      </c>
      <c r="E1247" s="29" t="s">
        <v>12</v>
      </c>
      <c r="F1247" s="30" t="s">
        <v>13</v>
      </c>
      <c r="G1247" s="31" t="s">
        <v>14</v>
      </c>
      <c r="H1247" s="32">
        <v>2280</v>
      </c>
      <c r="I1247" s="27" t="s">
        <v>15</v>
      </c>
    </row>
    <row r="1248" s="3" customFormat="1" ht="14.25" spans="1:9">
      <c r="A1248" s="25">
        <v>1245</v>
      </c>
      <c r="B1248" s="20" t="s">
        <v>2375</v>
      </c>
      <c r="C1248" s="34" t="s">
        <v>2376</v>
      </c>
      <c r="D1248" s="30" t="s">
        <v>11</v>
      </c>
      <c r="E1248" s="29" t="s">
        <v>12</v>
      </c>
      <c r="F1248" s="30" t="s">
        <v>13</v>
      </c>
      <c r="G1248" s="31" t="s">
        <v>14</v>
      </c>
      <c r="H1248" s="32">
        <v>2280</v>
      </c>
      <c r="I1248" s="27" t="s">
        <v>15</v>
      </c>
    </row>
    <row r="1249" s="3" customFormat="1" ht="14.25" spans="1:9">
      <c r="A1249" s="25">
        <v>1246</v>
      </c>
      <c r="B1249" s="20" t="s">
        <v>2377</v>
      </c>
      <c r="C1249" s="34" t="s">
        <v>2378</v>
      </c>
      <c r="D1249" s="30" t="s">
        <v>11</v>
      </c>
      <c r="E1249" s="29" t="s">
        <v>12</v>
      </c>
      <c r="F1249" s="30" t="s">
        <v>13</v>
      </c>
      <c r="G1249" s="31" t="s">
        <v>14</v>
      </c>
      <c r="H1249" s="32">
        <v>2280</v>
      </c>
      <c r="I1249" s="27" t="s">
        <v>15</v>
      </c>
    </row>
    <row r="1250" s="3" customFormat="1" ht="14.25" spans="1:9">
      <c r="A1250" s="25">
        <v>1247</v>
      </c>
      <c r="B1250" s="20" t="s">
        <v>2379</v>
      </c>
      <c r="C1250" s="34" t="s">
        <v>2380</v>
      </c>
      <c r="D1250" s="30" t="s">
        <v>11</v>
      </c>
      <c r="E1250" s="29" t="s">
        <v>12</v>
      </c>
      <c r="F1250" s="30" t="s">
        <v>13</v>
      </c>
      <c r="G1250" s="31" t="s">
        <v>14</v>
      </c>
      <c r="H1250" s="32">
        <v>2280</v>
      </c>
      <c r="I1250" s="27" t="s">
        <v>15</v>
      </c>
    </row>
    <row r="1251" s="3" customFormat="1" ht="14.25" spans="1:9">
      <c r="A1251" s="25">
        <v>1248</v>
      </c>
      <c r="B1251" s="20" t="s">
        <v>2381</v>
      </c>
      <c r="C1251" s="34" t="s">
        <v>2382</v>
      </c>
      <c r="D1251" s="30" t="s">
        <v>11</v>
      </c>
      <c r="E1251" s="29" t="s">
        <v>23</v>
      </c>
      <c r="F1251" s="30" t="s">
        <v>24</v>
      </c>
      <c r="G1251" s="31" t="s">
        <v>14</v>
      </c>
      <c r="H1251" s="32">
        <v>760</v>
      </c>
      <c r="I1251" s="27" t="s">
        <v>15</v>
      </c>
    </row>
    <row r="1252" s="3" customFormat="1" ht="14.25" spans="1:9">
      <c r="A1252" s="25">
        <v>1249</v>
      </c>
      <c r="B1252" s="20" t="s">
        <v>2383</v>
      </c>
      <c r="C1252" s="34" t="s">
        <v>2384</v>
      </c>
      <c r="D1252" s="30" t="s">
        <v>11</v>
      </c>
      <c r="E1252" s="29" t="s">
        <v>12</v>
      </c>
      <c r="F1252" s="30" t="s">
        <v>13</v>
      </c>
      <c r="G1252" s="31" t="s">
        <v>14</v>
      </c>
      <c r="H1252" s="32">
        <v>2280</v>
      </c>
      <c r="I1252" s="27" t="s">
        <v>15</v>
      </c>
    </row>
    <row r="1253" s="3" customFormat="1" ht="14.25" spans="1:9">
      <c r="A1253" s="25">
        <v>1250</v>
      </c>
      <c r="B1253" s="20" t="s">
        <v>2385</v>
      </c>
      <c r="C1253" s="34" t="s">
        <v>2386</v>
      </c>
      <c r="D1253" s="30" t="s">
        <v>11</v>
      </c>
      <c r="E1253" s="29" t="s">
        <v>12</v>
      </c>
      <c r="F1253" s="30" t="s">
        <v>13</v>
      </c>
      <c r="G1253" s="31" t="s">
        <v>14</v>
      </c>
      <c r="H1253" s="32">
        <v>2280</v>
      </c>
      <c r="I1253" s="27" t="s">
        <v>15</v>
      </c>
    </row>
    <row r="1254" s="3" customFormat="1" ht="14.25" spans="1:9">
      <c r="A1254" s="25">
        <v>1251</v>
      </c>
      <c r="B1254" s="20" t="s">
        <v>2387</v>
      </c>
      <c r="C1254" s="34" t="s">
        <v>2388</v>
      </c>
      <c r="D1254" s="30" t="s">
        <v>20</v>
      </c>
      <c r="E1254" s="29" t="s">
        <v>12</v>
      </c>
      <c r="F1254" s="30" t="s">
        <v>13</v>
      </c>
      <c r="G1254" s="31" t="s">
        <v>14</v>
      </c>
      <c r="H1254" s="32">
        <v>2280</v>
      </c>
      <c r="I1254" s="27" t="s">
        <v>15</v>
      </c>
    </row>
    <row r="1255" s="3" customFormat="1" ht="14.25" spans="1:9">
      <c r="A1255" s="25">
        <v>1252</v>
      </c>
      <c r="B1255" s="20" t="s">
        <v>2389</v>
      </c>
      <c r="C1255" s="34" t="s">
        <v>2390</v>
      </c>
      <c r="D1255" s="30" t="s">
        <v>11</v>
      </c>
      <c r="E1255" s="29" t="s">
        <v>12</v>
      </c>
      <c r="F1255" s="30" t="s">
        <v>13</v>
      </c>
      <c r="G1255" s="31" t="s">
        <v>14</v>
      </c>
      <c r="H1255" s="32">
        <v>2280</v>
      </c>
      <c r="I1255" s="27" t="s">
        <v>15</v>
      </c>
    </row>
    <row r="1256" s="3" customFormat="1" ht="14.25" spans="1:9">
      <c r="A1256" s="25">
        <v>1253</v>
      </c>
      <c r="B1256" s="20" t="s">
        <v>2391</v>
      </c>
      <c r="C1256" s="34" t="s">
        <v>2392</v>
      </c>
      <c r="D1256" s="30" t="s">
        <v>20</v>
      </c>
      <c r="E1256" s="29" t="s">
        <v>12</v>
      </c>
      <c r="F1256" s="30" t="s">
        <v>13</v>
      </c>
      <c r="G1256" s="31" t="s">
        <v>14</v>
      </c>
      <c r="H1256" s="32">
        <v>2280</v>
      </c>
      <c r="I1256" s="27" t="s">
        <v>15</v>
      </c>
    </row>
    <row r="1257" s="3" customFormat="1" ht="14.25" spans="1:9">
      <c r="A1257" s="25">
        <v>1254</v>
      </c>
      <c r="B1257" s="20" t="s">
        <v>2393</v>
      </c>
      <c r="C1257" s="34" t="s">
        <v>2394</v>
      </c>
      <c r="D1257" s="30" t="s">
        <v>20</v>
      </c>
      <c r="E1257" s="29" t="s">
        <v>12</v>
      </c>
      <c r="F1257" s="30" t="s">
        <v>13</v>
      </c>
      <c r="G1257" s="31" t="s">
        <v>14</v>
      </c>
      <c r="H1257" s="32">
        <v>2280</v>
      </c>
      <c r="I1257" s="27" t="s">
        <v>15</v>
      </c>
    </row>
    <row r="1258" s="3" customFormat="1" ht="14.25" spans="1:9">
      <c r="A1258" s="25">
        <v>1255</v>
      </c>
      <c r="B1258" s="20" t="s">
        <v>2395</v>
      </c>
      <c r="C1258" s="34" t="s">
        <v>2396</v>
      </c>
      <c r="D1258" s="30" t="s">
        <v>11</v>
      </c>
      <c r="E1258" s="29" t="s">
        <v>12</v>
      </c>
      <c r="F1258" s="30" t="s">
        <v>13</v>
      </c>
      <c r="G1258" s="31" t="s">
        <v>14</v>
      </c>
      <c r="H1258" s="32">
        <v>2280</v>
      </c>
      <c r="I1258" s="27" t="s">
        <v>15</v>
      </c>
    </row>
    <row r="1259" s="3" customFormat="1" ht="14.25" spans="1:9">
      <c r="A1259" s="25">
        <v>1256</v>
      </c>
      <c r="B1259" s="20" t="s">
        <v>2397</v>
      </c>
      <c r="C1259" s="34" t="s">
        <v>2398</v>
      </c>
      <c r="D1259" s="30" t="s">
        <v>11</v>
      </c>
      <c r="E1259" s="29" t="s">
        <v>12</v>
      </c>
      <c r="F1259" s="30" t="s">
        <v>13</v>
      </c>
      <c r="G1259" s="31" t="s">
        <v>14</v>
      </c>
      <c r="H1259" s="32">
        <v>2280</v>
      </c>
      <c r="I1259" s="27" t="s">
        <v>15</v>
      </c>
    </row>
    <row r="1260" s="3" customFormat="1" ht="14.25" spans="1:9">
      <c r="A1260" s="25">
        <v>1257</v>
      </c>
      <c r="B1260" s="20" t="s">
        <v>2399</v>
      </c>
      <c r="C1260" s="34" t="s">
        <v>2400</v>
      </c>
      <c r="D1260" s="30" t="s">
        <v>11</v>
      </c>
      <c r="E1260" s="29" t="s">
        <v>12</v>
      </c>
      <c r="F1260" s="30" t="s">
        <v>13</v>
      </c>
      <c r="G1260" s="31" t="s">
        <v>14</v>
      </c>
      <c r="H1260" s="32">
        <v>2280</v>
      </c>
      <c r="I1260" s="27" t="s">
        <v>15</v>
      </c>
    </row>
    <row r="1261" s="3" customFormat="1" ht="14.25" spans="1:9">
      <c r="A1261" s="25">
        <v>1258</v>
      </c>
      <c r="B1261" s="20" t="s">
        <v>2401</v>
      </c>
      <c r="C1261" s="34" t="s">
        <v>2402</v>
      </c>
      <c r="D1261" s="30" t="s">
        <v>20</v>
      </c>
      <c r="E1261" s="29" t="s">
        <v>12</v>
      </c>
      <c r="F1261" s="30" t="s">
        <v>13</v>
      </c>
      <c r="G1261" s="31" t="s">
        <v>14</v>
      </c>
      <c r="H1261" s="32">
        <v>2280</v>
      </c>
      <c r="I1261" s="27" t="s">
        <v>15</v>
      </c>
    </row>
    <row r="1262" s="3" customFormat="1" ht="14.25" spans="1:9">
      <c r="A1262" s="25">
        <v>1259</v>
      </c>
      <c r="B1262" s="20" t="s">
        <v>2403</v>
      </c>
      <c r="C1262" s="34" t="s">
        <v>2404</v>
      </c>
      <c r="D1262" s="30" t="s">
        <v>11</v>
      </c>
      <c r="E1262" s="29" t="s">
        <v>12</v>
      </c>
      <c r="F1262" s="30" t="s">
        <v>13</v>
      </c>
      <c r="G1262" s="31" t="s">
        <v>14</v>
      </c>
      <c r="H1262" s="32">
        <v>2280</v>
      </c>
      <c r="I1262" s="27" t="s">
        <v>15</v>
      </c>
    </row>
    <row r="1263" s="3" customFormat="1" ht="14.25" spans="1:9">
      <c r="A1263" s="25">
        <v>1260</v>
      </c>
      <c r="B1263" s="20" t="s">
        <v>2405</v>
      </c>
      <c r="C1263" s="34" t="s">
        <v>2406</v>
      </c>
      <c r="D1263" s="30" t="s">
        <v>20</v>
      </c>
      <c r="E1263" s="29" t="s">
        <v>12</v>
      </c>
      <c r="F1263" s="30" t="s">
        <v>13</v>
      </c>
      <c r="G1263" s="31" t="s">
        <v>14</v>
      </c>
      <c r="H1263" s="32">
        <v>2280</v>
      </c>
      <c r="I1263" s="27" t="s">
        <v>15</v>
      </c>
    </row>
    <row r="1264" s="3" customFormat="1" ht="14.25" spans="1:9">
      <c r="A1264" s="25">
        <v>1261</v>
      </c>
      <c r="B1264" s="20" t="s">
        <v>2407</v>
      </c>
      <c r="C1264" s="34" t="s">
        <v>2408</v>
      </c>
      <c r="D1264" s="30" t="s">
        <v>20</v>
      </c>
      <c r="E1264" s="29" t="s">
        <v>12</v>
      </c>
      <c r="F1264" s="30" t="s">
        <v>13</v>
      </c>
      <c r="G1264" s="31" t="s">
        <v>14</v>
      </c>
      <c r="H1264" s="32">
        <v>2280</v>
      </c>
      <c r="I1264" s="27" t="s">
        <v>15</v>
      </c>
    </row>
    <row r="1265" s="3" customFormat="1" ht="14.25" spans="1:9">
      <c r="A1265" s="25">
        <v>1262</v>
      </c>
      <c r="B1265" s="20" t="s">
        <v>2409</v>
      </c>
      <c r="C1265" s="34" t="s">
        <v>2410</v>
      </c>
      <c r="D1265" s="30" t="s">
        <v>20</v>
      </c>
      <c r="E1265" s="29" t="s">
        <v>12</v>
      </c>
      <c r="F1265" s="30" t="s">
        <v>13</v>
      </c>
      <c r="G1265" s="31" t="s">
        <v>14</v>
      </c>
      <c r="H1265" s="32">
        <v>2280</v>
      </c>
      <c r="I1265" s="27" t="s">
        <v>15</v>
      </c>
    </row>
    <row r="1266" s="3" customFormat="1" ht="14.25" spans="1:9">
      <c r="A1266" s="25">
        <v>1263</v>
      </c>
      <c r="B1266" s="20" t="s">
        <v>2411</v>
      </c>
      <c r="C1266" s="34" t="s">
        <v>2412</v>
      </c>
      <c r="D1266" s="30" t="s">
        <v>20</v>
      </c>
      <c r="E1266" s="29" t="s">
        <v>12</v>
      </c>
      <c r="F1266" s="30" t="s">
        <v>13</v>
      </c>
      <c r="G1266" s="31" t="s">
        <v>14</v>
      </c>
      <c r="H1266" s="32">
        <v>2280</v>
      </c>
      <c r="I1266" s="27" t="s">
        <v>15</v>
      </c>
    </row>
    <row r="1267" s="3" customFormat="1" ht="14.25" spans="1:9">
      <c r="A1267" s="25">
        <v>1264</v>
      </c>
      <c r="B1267" s="20" t="s">
        <v>2413</v>
      </c>
      <c r="C1267" s="34" t="s">
        <v>2414</v>
      </c>
      <c r="D1267" s="30" t="s">
        <v>11</v>
      </c>
      <c r="E1267" s="29" t="s">
        <v>12</v>
      </c>
      <c r="F1267" s="30" t="s">
        <v>13</v>
      </c>
      <c r="G1267" s="31" t="s">
        <v>14</v>
      </c>
      <c r="H1267" s="32">
        <v>2280</v>
      </c>
      <c r="I1267" s="27" t="s">
        <v>15</v>
      </c>
    </row>
    <row r="1268" s="3" customFormat="1" ht="14.25" spans="1:9">
      <c r="A1268" s="25">
        <v>1265</v>
      </c>
      <c r="B1268" s="20" t="s">
        <v>2415</v>
      </c>
      <c r="C1268" s="34" t="s">
        <v>2416</v>
      </c>
      <c r="D1268" s="30" t="s">
        <v>11</v>
      </c>
      <c r="E1268" s="29" t="s">
        <v>12</v>
      </c>
      <c r="F1268" s="30" t="s">
        <v>13</v>
      </c>
      <c r="G1268" s="31" t="s">
        <v>14</v>
      </c>
      <c r="H1268" s="32">
        <v>2280</v>
      </c>
      <c r="I1268" s="27" t="s">
        <v>15</v>
      </c>
    </row>
    <row r="1269" s="3" customFormat="1" ht="14.25" spans="1:9">
      <c r="A1269" s="25">
        <v>1266</v>
      </c>
      <c r="B1269" s="20" t="s">
        <v>2417</v>
      </c>
      <c r="C1269" s="34" t="s">
        <v>2418</v>
      </c>
      <c r="D1269" s="30" t="s">
        <v>11</v>
      </c>
      <c r="E1269" s="29" t="s">
        <v>12</v>
      </c>
      <c r="F1269" s="30" t="s">
        <v>13</v>
      </c>
      <c r="G1269" s="31" t="s">
        <v>14</v>
      </c>
      <c r="H1269" s="32">
        <v>2280</v>
      </c>
      <c r="I1269" s="27" t="s">
        <v>15</v>
      </c>
    </row>
    <row r="1270" s="3" customFormat="1" ht="14.25" spans="1:9">
      <c r="A1270" s="25">
        <v>1267</v>
      </c>
      <c r="B1270" s="20" t="s">
        <v>2419</v>
      </c>
      <c r="C1270" s="34" t="s">
        <v>2420</v>
      </c>
      <c r="D1270" s="30" t="s">
        <v>11</v>
      </c>
      <c r="E1270" s="29" t="s">
        <v>12</v>
      </c>
      <c r="F1270" s="30" t="s">
        <v>13</v>
      </c>
      <c r="G1270" s="31" t="s">
        <v>14</v>
      </c>
      <c r="H1270" s="32">
        <v>2280</v>
      </c>
      <c r="I1270" s="27" t="s">
        <v>15</v>
      </c>
    </row>
    <row r="1271" s="3" customFormat="1" ht="14.25" spans="1:9">
      <c r="A1271" s="25">
        <v>1268</v>
      </c>
      <c r="B1271" s="20" t="s">
        <v>2421</v>
      </c>
      <c r="C1271" s="34" t="s">
        <v>2422</v>
      </c>
      <c r="D1271" s="30" t="s">
        <v>11</v>
      </c>
      <c r="E1271" s="29" t="s">
        <v>12</v>
      </c>
      <c r="F1271" s="30" t="s">
        <v>13</v>
      </c>
      <c r="G1271" s="31" t="s">
        <v>14</v>
      </c>
      <c r="H1271" s="32">
        <v>2280</v>
      </c>
      <c r="I1271" s="27" t="s">
        <v>15</v>
      </c>
    </row>
    <row r="1272" s="3" customFormat="1" ht="14.25" spans="1:9">
      <c r="A1272" s="25">
        <v>1269</v>
      </c>
      <c r="B1272" s="20" t="s">
        <v>2423</v>
      </c>
      <c r="C1272" s="34" t="s">
        <v>2424</v>
      </c>
      <c r="D1272" s="30" t="s">
        <v>11</v>
      </c>
      <c r="E1272" s="29" t="s">
        <v>12</v>
      </c>
      <c r="F1272" s="30" t="s">
        <v>13</v>
      </c>
      <c r="G1272" s="31" t="s">
        <v>14</v>
      </c>
      <c r="H1272" s="32">
        <v>2280</v>
      </c>
      <c r="I1272" s="27" t="s">
        <v>15</v>
      </c>
    </row>
    <row r="1273" s="3" customFormat="1" ht="14.25" spans="1:9">
      <c r="A1273" s="25">
        <v>1270</v>
      </c>
      <c r="B1273" s="20" t="s">
        <v>2425</v>
      </c>
      <c r="C1273" s="34" t="s">
        <v>2426</v>
      </c>
      <c r="D1273" s="30" t="s">
        <v>11</v>
      </c>
      <c r="E1273" s="29" t="s">
        <v>12</v>
      </c>
      <c r="F1273" s="30" t="s">
        <v>13</v>
      </c>
      <c r="G1273" s="31" t="s">
        <v>14</v>
      </c>
      <c r="H1273" s="32">
        <v>2280</v>
      </c>
      <c r="I1273" s="27" t="s">
        <v>15</v>
      </c>
    </row>
    <row r="1274" s="3" customFormat="1" ht="14.25" spans="1:9">
      <c r="A1274" s="25">
        <v>1271</v>
      </c>
      <c r="B1274" s="20" t="s">
        <v>2427</v>
      </c>
      <c r="C1274" s="34" t="s">
        <v>2428</v>
      </c>
      <c r="D1274" s="30" t="s">
        <v>11</v>
      </c>
      <c r="E1274" s="29" t="s">
        <v>12</v>
      </c>
      <c r="F1274" s="30" t="s">
        <v>13</v>
      </c>
      <c r="G1274" s="31" t="s">
        <v>14</v>
      </c>
      <c r="H1274" s="32">
        <v>2280</v>
      </c>
      <c r="I1274" s="27" t="s">
        <v>15</v>
      </c>
    </row>
    <row r="1275" s="3" customFormat="1" ht="14.25" spans="1:9">
      <c r="A1275" s="25">
        <v>1272</v>
      </c>
      <c r="B1275" s="20" t="s">
        <v>2429</v>
      </c>
      <c r="C1275" s="34" t="s">
        <v>2430</v>
      </c>
      <c r="D1275" s="30" t="s">
        <v>20</v>
      </c>
      <c r="E1275" s="29" t="s">
        <v>12</v>
      </c>
      <c r="F1275" s="30" t="s">
        <v>13</v>
      </c>
      <c r="G1275" s="31" t="s">
        <v>14</v>
      </c>
      <c r="H1275" s="32">
        <v>2280</v>
      </c>
      <c r="I1275" s="27" t="s">
        <v>15</v>
      </c>
    </row>
    <row r="1276" s="3" customFormat="1" ht="14.25" spans="1:9">
      <c r="A1276" s="25">
        <v>1273</v>
      </c>
      <c r="B1276" s="20" t="s">
        <v>2431</v>
      </c>
      <c r="C1276" s="34" t="s">
        <v>2432</v>
      </c>
      <c r="D1276" s="30" t="s">
        <v>20</v>
      </c>
      <c r="E1276" s="29" t="s">
        <v>12</v>
      </c>
      <c r="F1276" s="30" t="s">
        <v>13</v>
      </c>
      <c r="G1276" s="31" t="s">
        <v>14</v>
      </c>
      <c r="H1276" s="32">
        <v>2280</v>
      </c>
      <c r="I1276" s="27" t="s">
        <v>15</v>
      </c>
    </row>
    <row r="1277" s="3" customFormat="1" ht="14.25" spans="1:9">
      <c r="A1277" s="25">
        <v>1274</v>
      </c>
      <c r="B1277" s="20" t="s">
        <v>2433</v>
      </c>
      <c r="C1277" s="34" t="s">
        <v>2434</v>
      </c>
      <c r="D1277" s="30" t="s">
        <v>20</v>
      </c>
      <c r="E1277" s="29" t="s">
        <v>12</v>
      </c>
      <c r="F1277" s="30" t="s">
        <v>13</v>
      </c>
      <c r="G1277" s="31" t="s">
        <v>14</v>
      </c>
      <c r="H1277" s="32">
        <v>2280</v>
      </c>
      <c r="I1277" s="27" t="s">
        <v>15</v>
      </c>
    </row>
    <row r="1278" s="3" customFormat="1" ht="14.25" spans="1:9">
      <c r="A1278" s="25">
        <v>1275</v>
      </c>
      <c r="B1278" s="20" t="s">
        <v>2435</v>
      </c>
      <c r="C1278" s="34" t="s">
        <v>2436</v>
      </c>
      <c r="D1278" s="30" t="s">
        <v>11</v>
      </c>
      <c r="E1278" s="29" t="s">
        <v>12</v>
      </c>
      <c r="F1278" s="30" t="s">
        <v>13</v>
      </c>
      <c r="G1278" s="31" t="s">
        <v>14</v>
      </c>
      <c r="H1278" s="32">
        <v>2280</v>
      </c>
      <c r="I1278" s="27" t="s">
        <v>15</v>
      </c>
    </row>
    <row r="1279" s="3" customFormat="1" ht="14.25" spans="1:9">
      <c r="A1279" s="25">
        <v>1276</v>
      </c>
      <c r="B1279" s="20" t="s">
        <v>2437</v>
      </c>
      <c r="C1279" s="34" t="s">
        <v>2438</v>
      </c>
      <c r="D1279" s="30" t="s">
        <v>11</v>
      </c>
      <c r="E1279" s="29" t="s">
        <v>12</v>
      </c>
      <c r="F1279" s="30" t="s">
        <v>13</v>
      </c>
      <c r="G1279" s="31" t="s">
        <v>14</v>
      </c>
      <c r="H1279" s="32">
        <v>2280</v>
      </c>
      <c r="I1279" s="27" t="s">
        <v>15</v>
      </c>
    </row>
    <row r="1280" s="3" customFormat="1" ht="14.25" spans="1:9">
      <c r="A1280" s="25">
        <v>1277</v>
      </c>
      <c r="B1280" s="20" t="s">
        <v>2439</v>
      </c>
      <c r="C1280" s="34" t="s">
        <v>2440</v>
      </c>
      <c r="D1280" s="30" t="s">
        <v>20</v>
      </c>
      <c r="E1280" s="29" t="s">
        <v>12</v>
      </c>
      <c r="F1280" s="30" t="s">
        <v>13</v>
      </c>
      <c r="G1280" s="31" t="s">
        <v>14</v>
      </c>
      <c r="H1280" s="32">
        <v>2280</v>
      </c>
      <c r="I1280" s="27" t="s">
        <v>15</v>
      </c>
    </row>
    <row r="1281" s="3" customFormat="1" ht="14.25" spans="1:9">
      <c r="A1281" s="25">
        <v>1278</v>
      </c>
      <c r="B1281" s="20" t="s">
        <v>2441</v>
      </c>
      <c r="C1281" s="34" t="s">
        <v>2442</v>
      </c>
      <c r="D1281" s="30" t="s">
        <v>20</v>
      </c>
      <c r="E1281" s="29" t="s">
        <v>12</v>
      </c>
      <c r="F1281" s="30" t="s">
        <v>13</v>
      </c>
      <c r="G1281" s="31" t="s">
        <v>14</v>
      </c>
      <c r="H1281" s="32">
        <v>2280</v>
      </c>
      <c r="I1281" s="27" t="s">
        <v>15</v>
      </c>
    </row>
    <row r="1282" s="3" customFormat="1" ht="14.25" spans="1:9">
      <c r="A1282" s="25">
        <v>1279</v>
      </c>
      <c r="B1282" s="20" t="s">
        <v>2443</v>
      </c>
      <c r="C1282" s="34" t="s">
        <v>2444</v>
      </c>
      <c r="D1282" s="30" t="s">
        <v>11</v>
      </c>
      <c r="E1282" s="29" t="s">
        <v>12</v>
      </c>
      <c r="F1282" s="30" t="s">
        <v>13</v>
      </c>
      <c r="G1282" s="31" t="s">
        <v>14</v>
      </c>
      <c r="H1282" s="32">
        <v>2280</v>
      </c>
      <c r="I1282" s="27" t="s">
        <v>15</v>
      </c>
    </row>
    <row r="1283" s="3" customFormat="1" ht="14.25" spans="1:9">
      <c r="A1283" s="25">
        <v>1280</v>
      </c>
      <c r="B1283" s="20" t="s">
        <v>2445</v>
      </c>
      <c r="C1283" s="34" t="s">
        <v>2446</v>
      </c>
      <c r="D1283" s="30" t="s">
        <v>11</v>
      </c>
      <c r="E1283" s="29" t="s">
        <v>12</v>
      </c>
      <c r="F1283" s="30" t="s">
        <v>13</v>
      </c>
      <c r="G1283" s="31" t="s">
        <v>14</v>
      </c>
      <c r="H1283" s="32">
        <v>2280</v>
      </c>
      <c r="I1283" s="27" t="s">
        <v>15</v>
      </c>
    </row>
    <row r="1284" s="3" customFormat="1" ht="14.25" spans="1:9">
      <c r="A1284" s="25">
        <v>1281</v>
      </c>
      <c r="B1284" s="20" t="s">
        <v>2447</v>
      </c>
      <c r="C1284" s="34" t="s">
        <v>2448</v>
      </c>
      <c r="D1284" s="30" t="s">
        <v>20</v>
      </c>
      <c r="E1284" s="29" t="s">
        <v>12</v>
      </c>
      <c r="F1284" s="30" t="s">
        <v>13</v>
      </c>
      <c r="G1284" s="31" t="s">
        <v>14</v>
      </c>
      <c r="H1284" s="32">
        <v>2280</v>
      </c>
      <c r="I1284" s="27" t="s">
        <v>15</v>
      </c>
    </row>
    <row r="1285" s="3" customFormat="1" ht="14.25" spans="1:9">
      <c r="A1285" s="25">
        <v>1282</v>
      </c>
      <c r="B1285" s="20" t="s">
        <v>2449</v>
      </c>
      <c r="C1285" s="34" t="s">
        <v>2450</v>
      </c>
      <c r="D1285" s="30" t="s">
        <v>20</v>
      </c>
      <c r="E1285" s="29" t="s">
        <v>12</v>
      </c>
      <c r="F1285" s="30" t="s">
        <v>13</v>
      </c>
      <c r="G1285" s="31" t="s">
        <v>14</v>
      </c>
      <c r="H1285" s="32">
        <v>2280</v>
      </c>
      <c r="I1285" s="27" t="s">
        <v>15</v>
      </c>
    </row>
    <row r="1286" s="3" customFormat="1" ht="14.25" spans="1:9">
      <c r="A1286" s="25">
        <v>1283</v>
      </c>
      <c r="B1286" s="20" t="s">
        <v>2451</v>
      </c>
      <c r="C1286" s="34" t="s">
        <v>2452</v>
      </c>
      <c r="D1286" s="30" t="s">
        <v>11</v>
      </c>
      <c r="E1286" s="29" t="s">
        <v>12</v>
      </c>
      <c r="F1286" s="30" t="s">
        <v>13</v>
      </c>
      <c r="G1286" s="31" t="s">
        <v>14</v>
      </c>
      <c r="H1286" s="32">
        <v>2280</v>
      </c>
      <c r="I1286" s="27" t="s">
        <v>15</v>
      </c>
    </row>
    <row r="1287" s="3" customFormat="1" ht="14.25" spans="1:9">
      <c r="A1287" s="25">
        <v>1284</v>
      </c>
      <c r="B1287" s="20" t="s">
        <v>2453</v>
      </c>
      <c r="C1287" s="34" t="s">
        <v>2454</v>
      </c>
      <c r="D1287" s="30" t="s">
        <v>11</v>
      </c>
      <c r="E1287" s="29" t="s">
        <v>12</v>
      </c>
      <c r="F1287" s="30" t="s">
        <v>13</v>
      </c>
      <c r="G1287" s="31" t="s">
        <v>14</v>
      </c>
      <c r="H1287" s="32">
        <v>2280</v>
      </c>
      <c r="I1287" s="27" t="s">
        <v>15</v>
      </c>
    </row>
    <row r="1288" s="3" customFormat="1" ht="14.25" spans="1:9">
      <c r="A1288" s="25">
        <v>1285</v>
      </c>
      <c r="B1288" s="20" t="s">
        <v>2455</v>
      </c>
      <c r="C1288" s="34" t="s">
        <v>2456</v>
      </c>
      <c r="D1288" s="30" t="s">
        <v>11</v>
      </c>
      <c r="E1288" s="29" t="s">
        <v>12</v>
      </c>
      <c r="F1288" s="30" t="s">
        <v>13</v>
      </c>
      <c r="G1288" s="31" t="s">
        <v>14</v>
      </c>
      <c r="H1288" s="32">
        <v>2280</v>
      </c>
      <c r="I1288" s="27" t="s">
        <v>15</v>
      </c>
    </row>
    <row r="1289" s="3" customFormat="1" ht="14.25" spans="1:9">
      <c r="A1289" s="25">
        <v>1286</v>
      </c>
      <c r="B1289" s="20" t="s">
        <v>2457</v>
      </c>
      <c r="C1289" s="34" t="s">
        <v>2458</v>
      </c>
      <c r="D1289" s="30" t="s">
        <v>11</v>
      </c>
      <c r="E1289" s="29" t="s">
        <v>27</v>
      </c>
      <c r="F1289" s="30" t="s">
        <v>28</v>
      </c>
      <c r="G1289" s="31" t="s">
        <v>14</v>
      </c>
      <c r="H1289" s="32">
        <v>1140</v>
      </c>
      <c r="I1289" s="27" t="s">
        <v>15</v>
      </c>
    </row>
    <row r="1290" s="3" customFormat="1" ht="14.25" spans="1:9">
      <c r="A1290" s="25">
        <v>1287</v>
      </c>
      <c r="B1290" s="20" t="s">
        <v>2459</v>
      </c>
      <c r="C1290" s="34" t="s">
        <v>2460</v>
      </c>
      <c r="D1290" s="30" t="s">
        <v>11</v>
      </c>
      <c r="E1290" s="29" t="s">
        <v>12</v>
      </c>
      <c r="F1290" s="30" t="s">
        <v>13</v>
      </c>
      <c r="G1290" s="31" t="s">
        <v>14</v>
      </c>
      <c r="H1290" s="32">
        <v>2280</v>
      </c>
      <c r="I1290" s="27" t="s">
        <v>15</v>
      </c>
    </row>
    <row r="1291" s="3" customFormat="1" ht="14.25" spans="1:9">
      <c r="A1291" s="25">
        <v>1288</v>
      </c>
      <c r="B1291" s="20" t="s">
        <v>2461</v>
      </c>
      <c r="C1291" s="34" t="s">
        <v>2462</v>
      </c>
      <c r="D1291" s="30" t="s">
        <v>11</v>
      </c>
      <c r="E1291" s="29" t="s">
        <v>12</v>
      </c>
      <c r="F1291" s="30" t="s">
        <v>13</v>
      </c>
      <c r="G1291" s="31" t="s">
        <v>14</v>
      </c>
      <c r="H1291" s="32">
        <v>2280</v>
      </c>
      <c r="I1291" s="27" t="s">
        <v>15</v>
      </c>
    </row>
    <row r="1292" s="3" customFormat="1" ht="14.25" spans="1:9">
      <c r="A1292" s="25">
        <v>1289</v>
      </c>
      <c r="B1292" s="20" t="s">
        <v>2463</v>
      </c>
      <c r="C1292" s="34" t="s">
        <v>2464</v>
      </c>
      <c r="D1292" s="30" t="s">
        <v>11</v>
      </c>
      <c r="E1292" s="29" t="s">
        <v>12</v>
      </c>
      <c r="F1292" s="30" t="s">
        <v>13</v>
      </c>
      <c r="G1292" s="31" t="s">
        <v>14</v>
      </c>
      <c r="H1292" s="32">
        <v>2280</v>
      </c>
      <c r="I1292" s="27" t="s">
        <v>15</v>
      </c>
    </row>
    <row r="1293" s="3" customFormat="1" ht="14.25" spans="1:9">
      <c r="A1293" s="25">
        <v>1290</v>
      </c>
      <c r="B1293" s="20" t="s">
        <v>2465</v>
      </c>
      <c r="C1293" s="34" t="s">
        <v>2466</v>
      </c>
      <c r="D1293" s="30" t="s">
        <v>11</v>
      </c>
      <c r="E1293" s="29" t="s">
        <v>12</v>
      </c>
      <c r="F1293" s="30" t="s">
        <v>13</v>
      </c>
      <c r="G1293" s="31" t="s">
        <v>14</v>
      </c>
      <c r="H1293" s="32">
        <v>2280</v>
      </c>
      <c r="I1293" s="27" t="s">
        <v>15</v>
      </c>
    </row>
    <row r="1294" s="3" customFormat="1" ht="14.25" spans="1:9">
      <c r="A1294" s="25">
        <v>1291</v>
      </c>
      <c r="B1294" s="20" t="s">
        <v>2467</v>
      </c>
      <c r="C1294" s="34" t="s">
        <v>2468</v>
      </c>
      <c r="D1294" s="30" t="s">
        <v>20</v>
      </c>
      <c r="E1294" s="29" t="s">
        <v>12</v>
      </c>
      <c r="F1294" s="30" t="s">
        <v>13</v>
      </c>
      <c r="G1294" s="31" t="s">
        <v>14</v>
      </c>
      <c r="H1294" s="32">
        <v>2280</v>
      </c>
      <c r="I1294" s="27" t="s">
        <v>15</v>
      </c>
    </row>
    <row r="1295" s="3" customFormat="1" ht="14.25" spans="1:9">
      <c r="A1295" s="25">
        <v>1292</v>
      </c>
      <c r="B1295" s="20" t="s">
        <v>2469</v>
      </c>
      <c r="C1295" s="34" t="s">
        <v>2470</v>
      </c>
      <c r="D1295" s="30" t="s">
        <v>11</v>
      </c>
      <c r="E1295" s="29" t="s">
        <v>2471</v>
      </c>
      <c r="F1295" s="30" t="s">
        <v>45</v>
      </c>
      <c r="G1295" s="31" t="s">
        <v>14</v>
      </c>
      <c r="H1295" s="32">
        <v>1520</v>
      </c>
      <c r="I1295" s="27" t="s">
        <v>15</v>
      </c>
    </row>
    <row r="1296" s="3" customFormat="1" ht="14.25" spans="1:9">
      <c r="A1296" s="25">
        <v>1293</v>
      </c>
      <c r="B1296" s="20" t="s">
        <v>2472</v>
      </c>
      <c r="C1296" s="34" t="s">
        <v>2473</v>
      </c>
      <c r="D1296" s="30" t="s">
        <v>20</v>
      </c>
      <c r="E1296" s="29" t="s">
        <v>39</v>
      </c>
      <c r="F1296" s="30" t="s">
        <v>40</v>
      </c>
      <c r="G1296" s="31" t="s">
        <v>14</v>
      </c>
      <c r="H1296" s="32">
        <v>1900</v>
      </c>
      <c r="I1296" s="27" t="s">
        <v>15</v>
      </c>
    </row>
    <row r="1297" s="3" customFormat="1" ht="14.25" spans="1:9">
      <c r="A1297" s="25">
        <v>1294</v>
      </c>
      <c r="B1297" s="20" t="s">
        <v>2474</v>
      </c>
      <c r="C1297" s="34" t="s">
        <v>2475</v>
      </c>
      <c r="D1297" s="30" t="s">
        <v>11</v>
      </c>
      <c r="E1297" s="29" t="s">
        <v>12</v>
      </c>
      <c r="F1297" s="30" t="s">
        <v>13</v>
      </c>
      <c r="G1297" s="31" t="s">
        <v>14</v>
      </c>
      <c r="H1297" s="32">
        <v>2280</v>
      </c>
      <c r="I1297" s="27" t="s">
        <v>15</v>
      </c>
    </row>
    <row r="1298" s="3" customFormat="1" ht="14.25" spans="1:9">
      <c r="A1298" s="25">
        <v>1295</v>
      </c>
      <c r="B1298" s="20" t="s">
        <v>2476</v>
      </c>
      <c r="C1298" s="34" t="s">
        <v>2477</v>
      </c>
      <c r="D1298" s="30" t="s">
        <v>20</v>
      </c>
      <c r="E1298" s="29" t="s">
        <v>12</v>
      </c>
      <c r="F1298" s="30" t="s">
        <v>13</v>
      </c>
      <c r="G1298" s="31" t="s">
        <v>14</v>
      </c>
      <c r="H1298" s="32">
        <v>2280</v>
      </c>
      <c r="I1298" s="27" t="s">
        <v>15</v>
      </c>
    </row>
    <row r="1299" s="3" customFormat="1" ht="14.25" spans="1:9">
      <c r="A1299" s="25">
        <v>1296</v>
      </c>
      <c r="B1299" s="20" t="s">
        <v>2478</v>
      </c>
      <c r="C1299" s="34" t="s">
        <v>2479</v>
      </c>
      <c r="D1299" s="30" t="s">
        <v>20</v>
      </c>
      <c r="E1299" s="29" t="s">
        <v>12</v>
      </c>
      <c r="F1299" s="30" t="s">
        <v>13</v>
      </c>
      <c r="G1299" s="31" t="s">
        <v>14</v>
      </c>
      <c r="H1299" s="32">
        <v>2280</v>
      </c>
      <c r="I1299" s="27" t="s">
        <v>15</v>
      </c>
    </row>
    <row r="1300" s="3" customFormat="1" ht="14.25" spans="1:9">
      <c r="A1300" s="25">
        <v>1297</v>
      </c>
      <c r="B1300" s="20" t="s">
        <v>2480</v>
      </c>
      <c r="C1300" s="34" t="s">
        <v>2481</v>
      </c>
      <c r="D1300" s="30" t="s">
        <v>20</v>
      </c>
      <c r="E1300" s="29" t="s">
        <v>12</v>
      </c>
      <c r="F1300" s="30" t="s">
        <v>13</v>
      </c>
      <c r="G1300" s="31" t="s">
        <v>14</v>
      </c>
      <c r="H1300" s="32">
        <v>2280</v>
      </c>
      <c r="I1300" s="27" t="s">
        <v>15</v>
      </c>
    </row>
    <row r="1301" s="3" customFormat="1" ht="14.25" spans="1:9">
      <c r="A1301" s="25">
        <v>1298</v>
      </c>
      <c r="B1301" s="20" t="s">
        <v>2482</v>
      </c>
      <c r="C1301" s="34" t="s">
        <v>2483</v>
      </c>
      <c r="D1301" s="30" t="s">
        <v>11</v>
      </c>
      <c r="E1301" s="29" t="s">
        <v>12</v>
      </c>
      <c r="F1301" s="30" t="s">
        <v>13</v>
      </c>
      <c r="G1301" s="31" t="s">
        <v>14</v>
      </c>
      <c r="H1301" s="32">
        <v>2280</v>
      </c>
      <c r="I1301" s="27" t="s">
        <v>15</v>
      </c>
    </row>
    <row r="1302" s="3" customFormat="1" ht="14.25" spans="1:9">
      <c r="A1302" s="25">
        <v>1299</v>
      </c>
      <c r="B1302" s="20" t="s">
        <v>2484</v>
      </c>
      <c r="C1302" s="34" t="s">
        <v>2485</v>
      </c>
      <c r="D1302" s="30" t="s">
        <v>20</v>
      </c>
      <c r="E1302" s="29" t="s">
        <v>12</v>
      </c>
      <c r="F1302" s="30" t="s">
        <v>13</v>
      </c>
      <c r="G1302" s="31" t="s">
        <v>14</v>
      </c>
      <c r="H1302" s="32">
        <v>2280</v>
      </c>
      <c r="I1302" s="27" t="s">
        <v>15</v>
      </c>
    </row>
    <row r="1303" s="3" customFormat="1" ht="14.25" spans="1:9">
      <c r="A1303" s="25">
        <v>1300</v>
      </c>
      <c r="B1303" s="20" t="s">
        <v>2486</v>
      </c>
      <c r="C1303" s="34" t="s">
        <v>2487</v>
      </c>
      <c r="D1303" s="30" t="s">
        <v>11</v>
      </c>
      <c r="E1303" s="29" t="s">
        <v>12</v>
      </c>
      <c r="F1303" s="30" t="s">
        <v>13</v>
      </c>
      <c r="G1303" s="31" t="s">
        <v>14</v>
      </c>
      <c r="H1303" s="32">
        <v>2280</v>
      </c>
      <c r="I1303" s="27" t="s">
        <v>15</v>
      </c>
    </row>
    <row r="1304" s="3" customFormat="1" ht="14.25" spans="1:9">
      <c r="A1304" s="25">
        <v>1301</v>
      </c>
      <c r="B1304" s="20" t="s">
        <v>2488</v>
      </c>
      <c r="C1304" s="34" t="s">
        <v>2489</v>
      </c>
      <c r="D1304" s="30" t="s">
        <v>20</v>
      </c>
      <c r="E1304" s="29" t="s">
        <v>12</v>
      </c>
      <c r="F1304" s="30" t="s">
        <v>13</v>
      </c>
      <c r="G1304" s="31" t="s">
        <v>14</v>
      </c>
      <c r="H1304" s="32">
        <v>2280</v>
      </c>
      <c r="I1304" s="27" t="s">
        <v>15</v>
      </c>
    </row>
    <row r="1305" s="3" customFormat="1" ht="14.25" spans="1:9">
      <c r="A1305" s="25">
        <v>1302</v>
      </c>
      <c r="B1305" s="20" t="s">
        <v>2490</v>
      </c>
      <c r="C1305" s="34" t="s">
        <v>2491</v>
      </c>
      <c r="D1305" s="30" t="s">
        <v>20</v>
      </c>
      <c r="E1305" s="29" t="s">
        <v>12</v>
      </c>
      <c r="F1305" s="30" t="s">
        <v>13</v>
      </c>
      <c r="G1305" s="31" t="s">
        <v>14</v>
      </c>
      <c r="H1305" s="32">
        <v>2280</v>
      </c>
      <c r="I1305" s="27" t="s">
        <v>15</v>
      </c>
    </row>
    <row r="1306" s="3" customFormat="1" ht="14.25" spans="1:9">
      <c r="A1306" s="25">
        <v>1303</v>
      </c>
      <c r="B1306" s="20" t="s">
        <v>2492</v>
      </c>
      <c r="C1306" s="34" t="s">
        <v>2493</v>
      </c>
      <c r="D1306" s="30" t="s">
        <v>20</v>
      </c>
      <c r="E1306" s="29" t="s">
        <v>12</v>
      </c>
      <c r="F1306" s="30" t="s">
        <v>13</v>
      </c>
      <c r="G1306" s="31" t="s">
        <v>14</v>
      </c>
      <c r="H1306" s="32">
        <v>2280</v>
      </c>
      <c r="I1306" s="27" t="s">
        <v>15</v>
      </c>
    </row>
    <row r="1307" s="3" customFormat="1" ht="14.25" spans="1:9">
      <c r="A1307" s="25">
        <v>1304</v>
      </c>
      <c r="B1307" s="20" t="s">
        <v>2494</v>
      </c>
      <c r="C1307" s="34" t="s">
        <v>2015</v>
      </c>
      <c r="D1307" s="30" t="s">
        <v>20</v>
      </c>
      <c r="E1307" s="29" t="s">
        <v>12</v>
      </c>
      <c r="F1307" s="30" t="s">
        <v>13</v>
      </c>
      <c r="G1307" s="31" t="s">
        <v>14</v>
      </c>
      <c r="H1307" s="32">
        <v>2280</v>
      </c>
      <c r="I1307" s="27" t="s">
        <v>15</v>
      </c>
    </row>
    <row r="1308" s="3" customFormat="1" ht="14.25" spans="1:9">
      <c r="A1308" s="25">
        <v>1305</v>
      </c>
      <c r="B1308" s="20" t="s">
        <v>2495</v>
      </c>
      <c r="C1308" s="34" t="s">
        <v>2496</v>
      </c>
      <c r="D1308" s="30" t="s">
        <v>20</v>
      </c>
      <c r="E1308" s="29" t="s">
        <v>27</v>
      </c>
      <c r="F1308" s="30" t="s">
        <v>28</v>
      </c>
      <c r="G1308" s="31" t="s">
        <v>14</v>
      </c>
      <c r="H1308" s="32">
        <v>1140</v>
      </c>
      <c r="I1308" s="27" t="s">
        <v>15</v>
      </c>
    </row>
    <row r="1309" s="3" customFormat="1" ht="14.25" spans="1:9">
      <c r="A1309" s="25">
        <v>1306</v>
      </c>
      <c r="B1309" s="20" t="s">
        <v>2497</v>
      </c>
      <c r="C1309" s="34" t="s">
        <v>2498</v>
      </c>
      <c r="D1309" s="30" t="s">
        <v>11</v>
      </c>
      <c r="E1309" s="29" t="s">
        <v>12</v>
      </c>
      <c r="F1309" s="30" t="s">
        <v>13</v>
      </c>
      <c r="G1309" s="31" t="s">
        <v>14</v>
      </c>
      <c r="H1309" s="32">
        <v>2280</v>
      </c>
      <c r="I1309" s="27" t="s">
        <v>15</v>
      </c>
    </row>
    <row r="1310" s="3" customFormat="1" ht="14.25" spans="1:9">
      <c r="A1310" s="25">
        <v>1307</v>
      </c>
      <c r="B1310" s="20" t="s">
        <v>2499</v>
      </c>
      <c r="C1310" s="34" t="s">
        <v>2500</v>
      </c>
      <c r="D1310" s="30" t="s">
        <v>11</v>
      </c>
      <c r="E1310" s="29" t="s">
        <v>12</v>
      </c>
      <c r="F1310" s="30" t="s">
        <v>13</v>
      </c>
      <c r="G1310" s="31" t="s">
        <v>14</v>
      </c>
      <c r="H1310" s="32">
        <v>2280</v>
      </c>
      <c r="I1310" s="27" t="s">
        <v>15</v>
      </c>
    </row>
    <row r="1311" s="3" customFormat="1" ht="14.25" spans="1:9">
      <c r="A1311" s="25">
        <v>1308</v>
      </c>
      <c r="B1311" s="20" t="s">
        <v>2501</v>
      </c>
      <c r="C1311" s="34" t="s">
        <v>2502</v>
      </c>
      <c r="D1311" s="30" t="s">
        <v>11</v>
      </c>
      <c r="E1311" s="29" t="s">
        <v>12</v>
      </c>
      <c r="F1311" s="30" t="s">
        <v>13</v>
      </c>
      <c r="G1311" s="31" t="s">
        <v>14</v>
      </c>
      <c r="H1311" s="32">
        <v>2280</v>
      </c>
      <c r="I1311" s="27" t="s">
        <v>15</v>
      </c>
    </row>
    <row r="1312" s="3" customFormat="1" ht="14.25" spans="1:9">
      <c r="A1312" s="25">
        <v>1309</v>
      </c>
      <c r="B1312" s="20" t="s">
        <v>2503</v>
      </c>
      <c r="C1312" s="34" t="s">
        <v>2504</v>
      </c>
      <c r="D1312" s="30" t="s">
        <v>11</v>
      </c>
      <c r="E1312" s="29" t="s">
        <v>12</v>
      </c>
      <c r="F1312" s="30" t="s">
        <v>13</v>
      </c>
      <c r="G1312" s="31" t="s">
        <v>14</v>
      </c>
      <c r="H1312" s="32">
        <v>2280</v>
      </c>
      <c r="I1312" s="27" t="s">
        <v>15</v>
      </c>
    </row>
    <row r="1313" s="3" customFormat="1" ht="14.25" spans="1:9">
      <c r="A1313" s="25">
        <v>1310</v>
      </c>
      <c r="B1313" s="20" t="s">
        <v>2505</v>
      </c>
      <c r="C1313" s="34" t="s">
        <v>2506</v>
      </c>
      <c r="D1313" s="30" t="s">
        <v>11</v>
      </c>
      <c r="E1313" s="29" t="s">
        <v>12</v>
      </c>
      <c r="F1313" s="30" t="s">
        <v>13</v>
      </c>
      <c r="G1313" s="31" t="s">
        <v>14</v>
      </c>
      <c r="H1313" s="32">
        <v>2280</v>
      </c>
      <c r="I1313" s="27" t="s">
        <v>15</v>
      </c>
    </row>
    <row r="1314" s="3" customFormat="1" ht="14.25" spans="1:9">
      <c r="A1314" s="25">
        <v>1311</v>
      </c>
      <c r="B1314" s="20" t="s">
        <v>2507</v>
      </c>
      <c r="C1314" s="34" t="s">
        <v>2508</v>
      </c>
      <c r="D1314" s="30" t="s">
        <v>20</v>
      </c>
      <c r="E1314" s="29" t="s">
        <v>12</v>
      </c>
      <c r="F1314" s="30" t="s">
        <v>13</v>
      </c>
      <c r="G1314" s="31" t="s">
        <v>14</v>
      </c>
      <c r="H1314" s="32">
        <v>2280</v>
      </c>
      <c r="I1314" s="27" t="s">
        <v>15</v>
      </c>
    </row>
    <row r="1315" s="3" customFormat="1" ht="14.25" spans="1:9">
      <c r="A1315" s="25">
        <v>1312</v>
      </c>
      <c r="B1315" s="20" t="s">
        <v>2509</v>
      </c>
      <c r="C1315" s="34" t="s">
        <v>2510</v>
      </c>
      <c r="D1315" s="30" t="s">
        <v>11</v>
      </c>
      <c r="E1315" s="29" t="s">
        <v>12</v>
      </c>
      <c r="F1315" s="30" t="s">
        <v>13</v>
      </c>
      <c r="G1315" s="31" t="s">
        <v>14</v>
      </c>
      <c r="H1315" s="32">
        <v>2280</v>
      </c>
      <c r="I1315" s="27" t="s">
        <v>15</v>
      </c>
    </row>
    <row r="1316" s="3" customFormat="1" ht="14.25" spans="1:9">
      <c r="A1316" s="25">
        <v>1313</v>
      </c>
      <c r="B1316" s="20" t="s">
        <v>2511</v>
      </c>
      <c r="C1316" s="34" t="s">
        <v>2512</v>
      </c>
      <c r="D1316" s="30" t="s">
        <v>11</v>
      </c>
      <c r="E1316" s="29" t="s">
        <v>12</v>
      </c>
      <c r="F1316" s="30" t="s">
        <v>13</v>
      </c>
      <c r="G1316" s="31" t="s">
        <v>14</v>
      </c>
      <c r="H1316" s="32">
        <v>2280</v>
      </c>
      <c r="I1316" s="27" t="s">
        <v>15</v>
      </c>
    </row>
    <row r="1317" s="3" customFormat="1" ht="14.25" spans="1:9">
      <c r="A1317" s="25">
        <v>1314</v>
      </c>
      <c r="B1317" s="20" t="s">
        <v>2513</v>
      </c>
      <c r="C1317" s="34" t="s">
        <v>2514</v>
      </c>
      <c r="D1317" s="30" t="s">
        <v>11</v>
      </c>
      <c r="E1317" s="29" t="s">
        <v>12</v>
      </c>
      <c r="F1317" s="30" t="s">
        <v>13</v>
      </c>
      <c r="G1317" s="31" t="s">
        <v>14</v>
      </c>
      <c r="H1317" s="32">
        <v>2280</v>
      </c>
      <c r="I1317" s="27" t="s">
        <v>15</v>
      </c>
    </row>
    <row r="1318" s="3" customFormat="1" ht="14.25" spans="1:9">
      <c r="A1318" s="25">
        <v>1315</v>
      </c>
      <c r="B1318" s="20" t="s">
        <v>2515</v>
      </c>
      <c r="C1318" s="34" t="s">
        <v>2516</v>
      </c>
      <c r="D1318" s="30" t="s">
        <v>11</v>
      </c>
      <c r="E1318" s="29" t="s">
        <v>12</v>
      </c>
      <c r="F1318" s="30" t="s">
        <v>13</v>
      </c>
      <c r="G1318" s="31" t="s">
        <v>14</v>
      </c>
      <c r="H1318" s="32">
        <v>2280</v>
      </c>
      <c r="I1318" s="27" t="s">
        <v>15</v>
      </c>
    </row>
    <row r="1319" s="3" customFormat="1" ht="14.25" spans="1:9">
      <c r="A1319" s="25">
        <v>1316</v>
      </c>
      <c r="B1319" s="20" t="s">
        <v>2517</v>
      </c>
      <c r="C1319" s="34" t="s">
        <v>2518</v>
      </c>
      <c r="D1319" s="30" t="s">
        <v>11</v>
      </c>
      <c r="E1319" s="29" t="s">
        <v>12</v>
      </c>
      <c r="F1319" s="30" t="s">
        <v>13</v>
      </c>
      <c r="G1319" s="31" t="s">
        <v>14</v>
      </c>
      <c r="H1319" s="32">
        <v>2280</v>
      </c>
      <c r="I1319" s="27" t="s">
        <v>15</v>
      </c>
    </row>
    <row r="1320" s="3" customFormat="1" ht="14.25" spans="1:9">
      <c r="A1320" s="25">
        <v>1317</v>
      </c>
      <c r="B1320" s="20" t="s">
        <v>2519</v>
      </c>
      <c r="C1320" s="34" t="s">
        <v>2520</v>
      </c>
      <c r="D1320" s="30" t="s">
        <v>11</v>
      </c>
      <c r="E1320" s="29" t="s">
        <v>12</v>
      </c>
      <c r="F1320" s="30" t="s">
        <v>13</v>
      </c>
      <c r="G1320" s="31" t="s">
        <v>14</v>
      </c>
      <c r="H1320" s="32">
        <v>2280</v>
      </c>
      <c r="I1320" s="27" t="s">
        <v>15</v>
      </c>
    </row>
    <row r="1321" s="3" customFormat="1" ht="14.25" spans="1:9">
      <c r="A1321" s="25">
        <v>1318</v>
      </c>
      <c r="B1321" s="20" t="s">
        <v>2521</v>
      </c>
      <c r="C1321" s="34" t="s">
        <v>2522</v>
      </c>
      <c r="D1321" s="30" t="s">
        <v>11</v>
      </c>
      <c r="E1321" s="29" t="s">
        <v>12</v>
      </c>
      <c r="F1321" s="30" t="s">
        <v>13</v>
      </c>
      <c r="G1321" s="31" t="s">
        <v>14</v>
      </c>
      <c r="H1321" s="32">
        <v>2280</v>
      </c>
      <c r="I1321" s="27" t="s">
        <v>15</v>
      </c>
    </row>
    <row r="1322" s="3" customFormat="1" ht="14.25" spans="1:9">
      <c r="A1322" s="25">
        <v>1319</v>
      </c>
      <c r="B1322" s="20" t="s">
        <v>2523</v>
      </c>
      <c r="C1322" s="34" t="s">
        <v>2524</v>
      </c>
      <c r="D1322" s="30" t="s">
        <v>11</v>
      </c>
      <c r="E1322" s="29" t="s">
        <v>79</v>
      </c>
      <c r="F1322" s="30" t="s">
        <v>33</v>
      </c>
      <c r="G1322" s="31" t="s">
        <v>14</v>
      </c>
      <c r="H1322" s="32">
        <v>380</v>
      </c>
      <c r="I1322" s="27" t="s">
        <v>15</v>
      </c>
    </row>
    <row r="1323" s="3" customFormat="1" ht="14.25" spans="1:9">
      <c r="A1323" s="25">
        <v>1320</v>
      </c>
      <c r="B1323" s="20" t="s">
        <v>2525</v>
      </c>
      <c r="C1323" s="34" t="s">
        <v>2526</v>
      </c>
      <c r="D1323" s="30" t="s">
        <v>20</v>
      </c>
      <c r="E1323" s="29" t="s">
        <v>12</v>
      </c>
      <c r="F1323" s="30" t="s">
        <v>13</v>
      </c>
      <c r="G1323" s="31" t="s">
        <v>14</v>
      </c>
      <c r="H1323" s="32">
        <v>2280</v>
      </c>
      <c r="I1323" s="27" t="s">
        <v>15</v>
      </c>
    </row>
    <row r="1324" s="3" customFormat="1" ht="14.25" spans="1:9">
      <c r="A1324" s="25">
        <v>1321</v>
      </c>
      <c r="B1324" s="20" t="s">
        <v>2527</v>
      </c>
      <c r="C1324" s="34" t="s">
        <v>2528</v>
      </c>
      <c r="D1324" s="30" t="s">
        <v>20</v>
      </c>
      <c r="E1324" s="29" t="s">
        <v>12</v>
      </c>
      <c r="F1324" s="30" t="s">
        <v>13</v>
      </c>
      <c r="G1324" s="31" t="s">
        <v>14</v>
      </c>
      <c r="H1324" s="32">
        <v>2280</v>
      </c>
      <c r="I1324" s="27" t="s">
        <v>15</v>
      </c>
    </row>
    <row r="1325" s="3" customFormat="1" ht="14.25" spans="1:9">
      <c r="A1325" s="25">
        <v>1322</v>
      </c>
      <c r="B1325" s="20" t="s">
        <v>2529</v>
      </c>
      <c r="C1325" s="34" t="s">
        <v>2530</v>
      </c>
      <c r="D1325" s="30" t="s">
        <v>11</v>
      </c>
      <c r="E1325" s="29" t="s">
        <v>12</v>
      </c>
      <c r="F1325" s="30" t="s">
        <v>13</v>
      </c>
      <c r="G1325" s="31" t="s">
        <v>14</v>
      </c>
      <c r="H1325" s="32">
        <v>2280</v>
      </c>
      <c r="I1325" s="27" t="s">
        <v>15</v>
      </c>
    </row>
    <row r="1326" s="3" customFormat="1" ht="14.25" spans="1:9">
      <c r="A1326" s="25">
        <v>1323</v>
      </c>
      <c r="B1326" s="20" t="s">
        <v>2531</v>
      </c>
      <c r="C1326" s="34" t="s">
        <v>2532</v>
      </c>
      <c r="D1326" s="30" t="s">
        <v>11</v>
      </c>
      <c r="E1326" s="29" t="s">
        <v>12</v>
      </c>
      <c r="F1326" s="30" t="s">
        <v>13</v>
      </c>
      <c r="G1326" s="31" t="s">
        <v>14</v>
      </c>
      <c r="H1326" s="32">
        <v>2280</v>
      </c>
      <c r="I1326" s="27" t="s">
        <v>15</v>
      </c>
    </row>
    <row r="1327" s="3" customFormat="1" ht="14.25" spans="1:9">
      <c r="A1327" s="25">
        <v>1324</v>
      </c>
      <c r="B1327" s="20" t="s">
        <v>2533</v>
      </c>
      <c r="C1327" s="34" t="s">
        <v>2534</v>
      </c>
      <c r="D1327" s="30" t="s">
        <v>20</v>
      </c>
      <c r="E1327" s="29" t="s">
        <v>12</v>
      </c>
      <c r="F1327" s="30" t="s">
        <v>13</v>
      </c>
      <c r="G1327" s="31" t="s">
        <v>14</v>
      </c>
      <c r="H1327" s="32">
        <v>2280</v>
      </c>
      <c r="I1327" s="27" t="s">
        <v>15</v>
      </c>
    </row>
    <row r="1328" s="3" customFormat="1" ht="14.25" spans="1:9">
      <c r="A1328" s="25">
        <v>1325</v>
      </c>
      <c r="B1328" s="20" t="s">
        <v>2535</v>
      </c>
      <c r="C1328" s="34" t="s">
        <v>2536</v>
      </c>
      <c r="D1328" s="30" t="s">
        <v>11</v>
      </c>
      <c r="E1328" s="29" t="s">
        <v>12</v>
      </c>
      <c r="F1328" s="30" t="s">
        <v>13</v>
      </c>
      <c r="G1328" s="31" t="s">
        <v>14</v>
      </c>
      <c r="H1328" s="32">
        <v>2280</v>
      </c>
      <c r="I1328" s="27" t="s">
        <v>15</v>
      </c>
    </row>
    <row r="1329" s="3" customFormat="1" ht="14.25" spans="1:9">
      <c r="A1329" s="25">
        <v>1326</v>
      </c>
      <c r="B1329" s="20" t="s">
        <v>2537</v>
      </c>
      <c r="C1329" s="34" t="s">
        <v>1204</v>
      </c>
      <c r="D1329" s="30" t="s">
        <v>11</v>
      </c>
      <c r="E1329" s="29" t="s">
        <v>12</v>
      </c>
      <c r="F1329" s="30" t="s">
        <v>13</v>
      </c>
      <c r="G1329" s="31" t="s">
        <v>14</v>
      </c>
      <c r="H1329" s="32">
        <v>2280</v>
      </c>
      <c r="I1329" s="27" t="s">
        <v>15</v>
      </c>
    </row>
    <row r="1330" s="3" customFormat="1" ht="14.25" spans="1:9">
      <c r="A1330" s="25">
        <v>1327</v>
      </c>
      <c r="B1330" s="20" t="s">
        <v>2538</v>
      </c>
      <c r="C1330" s="34" t="s">
        <v>2539</v>
      </c>
      <c r="D1330" s="30" t="s">
        <v>20</v>
      </c>
      <c r="E1330" s="29" t="s">
        <v>12</v>
      </c>
      <c r="F1330" s="30" t="s">
        <v>13</v>
      </c>
      <c r="G1330" s="31" t="s">
        <v>14</v>
      </c>
      <c r="H1330" s="32">
        <v>2280</v>
      </c>
      <c r="I1330" s="27" t="s">
        <v>15</v>
      </c>
    </row>
    <row r="1331" s="3" customFormat="1" ht="14.25" spans="1:9">
      <c r="A1331" s="25">
        <v>1328</v>
      </c>
      <c r="B1331" s="20" t="s">
        <v>2540</v>
      </c>
      <c r="C1331" s="34" t="s">
        <v>2541</v>
      </c>
      <c r="D1331" s="30" t="s">
        <v>20</v>
      </c>
      <c r="E1331" s="29" t="s">
        <v>12</v>
      </c>
      <c r="F1331" s="30" t="s">
        <v>13</v>
      </c>
      <c r="G1331" s="31" t="s">
        <v>14</v>
      </c>
      <c r="H1331" s="32">
        <v>2280</v>
      </c>
      <c r="I1331" s="27" t="s">
        <v>15</v>
      </c>
    </row>
    <row r="1332" s="3" customFormat="1" ht="14.25" spans="1:9">
      <c r="A1332" s="25">
        <v>1329</v>
      </c>
      <c r="B1332" s="20" t="s">
        <v>2542</v>
      </c>
      <c r="C1332" s="34" t="s">
        <v>2543</v>
      </c>
      <c r="D1332" s="30" t="s">
        <v>11</v>
      </c>
      <c r="E1332" s="29" t="s">
        <v>12</v>
      </c>
      <c r="F1332" s="30" t="s">
        <v>13</v>
      </c>
      <c r="G1332" s="31" t="s">
        <v>14</v>
      </c>
      <c r="H1332" s="32">
        <v>2280</v>
      </c>
      <c r="I1332" s="27" t="s">
        <v>15</v>
      </c>
    </row>
    <row r="1333" s="3" customFormat="1" ht="14.25" spans="1:9">
      <c r="A1333" s="25">
        <v>1330</v>
      </c>
      <c r="B1333" s="20" t="s">
        <v>2544</v>
      </c>
      <c r="C1333" s="34" t="s">
        <v>2545</v>
      </c>
      <c r="D1333" s="30" t="s">
        <v>20</v>
      </c>
      <c r="E1333" s="29" t="s">
        <v>12</v>
      </c>
      <c r="F1333" s="30" t="s">
        <v>13</v>
      </c>
      <c r="G1333" s="31" t="s">
        <v>14</v>
      </c>
      <c r="H1333" s="32">
        <v>2280</v>
      </c>
      <c r="I1333" s="27" t="s">
        <v>15</v>
      </c>
    </row>
    <row r="1334" s="3" customFormat="1" ht="14.25" spans="1:9">
      <c r="A1334" s="25">
        <v>1331</v>
      </c>
      <c r="B1334" s="20" t="s">
        <v>2546</v>
      </c>
      <c r="C1334" s="34" t="s">
        <v>2547</v>
      </c>
      <c r="D1334" s="30" t="s">
        <v>11</v>
      </c>
      <c r="E1334" s="29" t="s">
        <v>12</v>
      </c>
      <c r="F1334" s="30" t="s">
        <v>13</v>
      </c>
      <c r="G1334" s="31" t="s">
        <v>14</v>
      </c>
      <c r="H1334" s="32">
        <v>2280</v>
      </c>
      <c r="I1334" s="27" t="s">
        <v>15</v>
      </c>
    </row>
    <row r="1335" s="3" customFormat="1" ht="14.25" spans="1:9">
      <c r="A1335" s="25">
        <v>1332</v>
      </c>
      <c r="B1335" s="20" t="s">
        <v>2548</v>
      </c>
      <c r="C1335" s="34" t="s">
        <v>2549</v>
      </c>
      <c r="D1335" s="30" t="s">
        <v>11</v>
      </c>
      <c r="E1335" s="29" t="s">
        <v>12</v>
      </c>
      <c r="F1335" s="30" t="s">
        <v>13</v>
      </c>
      <c r="G1335" s="31" t="s">
        <v>14</v>
      </c>
      <c r="H1335" s="32">
        <v>2280</v>
      </c>
      <c r="I1335" s="27" t="s">
        <v>15</v>
      </c>
    </row>
    <row r="1336" s="3" customFormat="1" ht="14.25" spans="1:9">
      <c r="A1336" s="25">
        <v>1333</v>
      </c>
      <c r="B1336" s="20" t="s">
        <v>2550</v>
      </c>
      <c r="C1336" s="34" t="s">
        <v>2551</v>
      </c>
      <c r="D1336" s="30" t="s">
        <v>20</v>
      </c>
      <c r="E1336" s="29" t="s">
        <v>12</v>
      </c>
      <c r="F1336" s="30" t="s">
        <v>13</v>
      </c>
      <c r="G1336" s="31" t="s">
        <v>14</v>
      </c>
      <c r="H1336" s="32">
        <v>2280</v>
      </c>
      <c r="I1336" s="27" t="s">
        <v>15</v>
      </c>
    </row>
    <row r="1337" s="3" customFormat="1" ht="14.25" spans="1:9">
      <c r="A1337" s="25">
        <v>1334</v>
      </c>
      <c r="B1337" s="20" t="s">
        <v>2552</v>
      </c>
      <c r="C1337" s="34" t="s">
        <v>2553</v>
      </c>
      <c r="D1337" s="30" t="s">
        <v>20</v>
      </c>
      <c r="E1337" s="29" t="s">
        <v>2554</v>
      </c>
      <c r="F1337" s="30" t="s">
        <v>45</v>
      </c>
      <c r="G1337" s="31" t="s">
        <v>14</v>
      </c>
      <c r="H1337" s="32">
        <v>1520</v>
      </c>
      <c r="I1337" s="27" t="s">
        <v>15</v>
      </c>
    </row>
    <row r="1338" s="3" customFormat="1" ht="14.25" spans="1:9">
      <c r="A1338" s="25">
        <v>1335</v>
      </c>
      <c r="B1338" s="20" t="s">
        <v>2555</v>
      </c>
      <c r="C1338" s="34" t="s">
        <v>2556</v>
      </c>
      <c r="D1338" s="30" t="s">
        <v>11</v>
      </c>
      <c r="E1338" s="29" t="s">
        <v>12</v>
      </c>
      <c r="F1338" s="30" t="s">
        <v>13</v>
      </c>
      <c r="G1338" s="31" t="s">
        <v>14</v>
      </c>
      <c r="H1338" s="32">
        <v>2280</v>
      </c>
      <c r="I1338" s="27" t="s">
        <v>15</v>
      </c>
    </row>
    <row r="1339" s="3" customFormat="1" ht="14.25" spans="1:9">
      <c r="A1339" s="25">
        <v>1336</v>
      </c>
      <c r="B1339" s="20" t="s">
        <v>2557</v>
      </c>
      <c r="C1339" s="34" t="s">
        <v>2558</v>
      </c>
      <c r="D1339" s="30" t="s">
        <v>11</v>
      </c>
      <c r="E1339" s="29" t="s">
        <v>12</v>
      </c>
      <c r="F1339" s="30" t="s">
        <v>13</v>
      </c>
      <c r="G1339" s="31" t="s">
        <v>14</v>
      </c>
      <c r="H1339" s="32">
        <v>2280</v>
      </c>
      <c r="I1339" s="27" t="s">
        <v>15</v>
      </c>
    </row>
    <row r="1340" s="3" customFormat="1" ht="14.25" spans="1:9">
      <c r="A1340" s="25">
        <v>1337</v>
      </c>
      <c r="B1340" s="20" t="s">
        <v>2559</v>
      </c>
      <c r="C1340" s="34" t="s">
        <v>2560</v>
      </c>
      <c r="D1340" s="30" t="s">
        <v>11</v>
      </c>
      <c r="E1340" s="29" t="s">
        <v>12</v>
      </c>
      <c r="F1340" s="30" t="s">
        <v>13</v>
      </c>
      <c r="G1340" s="31" t="s">
        <v>14</v>
      </c>
      <c r="H1340" s="32">
        <v>2280</v>
      </c>
      <c r="I1340" s="27" t="s">
        <v>15</v>
      </c>
    </row>
    <row r="1341" s="3" customFormat="1" ht="14.25" spans="1:9">
      <c r="A1341" s="25">
        <v>1338</v>
      </c>
      <c r="B1341" s="20" t="s">
        <v>2561</v>
      </c>
      <c r="C1341" s="34" t="s">
        <v>2562</v>
      </c>
      <c r="D1341" s="30" t="s">
        <v>20</v>
      </c>
      <c r="E1341" s="29" t="s">
        <v>12</v>
      </c>
      <c r="F1341" s="30" t="s">
        <v>13</v>
      </c>
      <c r="G1341" s="31" t="s">
        <v>14</v>
      </c>
      <c r="H1341" s="32">
        <v>2280</v>
      </c>
      <c r="I1341" s="27" t="s">
        <v>15</v>
      </c>
    </row>
    <row r="1342" s="3" customFormat="1" ht="14.25" spans="1:9">
      <c r="A1342" s="25">
        <v>1339</v>
      </c>
      <c r="B1342" s="20" t="s">
        <v>2563</v>
      </c>
      <c r="C1342" s="34" t="s">
        <v>2564</v>
      </c>
      <c r="D1342" s="30" t="s">
        <v>20</v>
      </c>
      <c r="E1342" s="29" t="s">
        <v>12</v>
      </c>
      <c r="F1342" s="30" t="s">
        <v>13</v>
      </c>
      <c r="G1342" s="31" t="s">
        <v>14</v>
      </c>
      <c r="H1342" s="32">
        <v>2280</v>
      </c>
      <c r="I1342" s="27" t="s">
        <v>15</v>
      </c>
    </row>
    <row r="1343" s="3" customFormat="1" ht="14.25" spans="1:9">
      <c r="A1343" s="25">
        <v>1340</v>
      </c>
      <c r="B1343" s="20" t="s">
        <v>2565</v>
      </c>
      <c r="C1343" s="34" t="s">
        <v>2566</v>
      </c>
      <c r="D1343" s="30" t="s">
        <v>11</v>
      </c>
      <c r="E1343" s="29" t="s">
        <v>12</v>
      </c>
      <c r="F1343" s="30" t="s">
        <v>13</v>
      </c>
      <c r="G1343" s="31" t="s">
        <v>14</v>
      </c>
      <c r="H1343" s="32">
        <v>2280</v>
      </c>
      <c r="I1343" s="27" t="s">
        <v>15</v>
      </c>
    </row>
    <row r="1344" s="3" customFormat="1" ht="14.25" spans="1:9">
      <c r="A1344" s="25">
        <v>1341</v>
      </c>
      <c r="B1344" s="20" t="s">
        <v>2567</v>
      </c>
      <c r="C1344" s="34" t="s">
        <v>2568</v>
      </c>
      <c r="D1344" s="30" t="s">
        <v>11</v>
      </c>
      <c r="E1344" s="29" t="s">
        <v>12</v>
      </c>
      <c r="F1344" s="30" t="s">
        <v>13</v>
      </c>
      <c r="G1344" s="31" t="s">
        <v>14</v>
      </c>
      <c r="H1344" s="32">
        <v>2280</v>
      </c>
      <c r="I1344" s="27" t="s">
        <v>15</v>
      </c>
    </row>
    <row r="1345" s="3" customFormat="1" ht="14.25" spans="1:9">
      <c r="A1345" s="25">
        <v>1342</v>
      </c>
      <c r="B1345" s="20" t="s">
        <v>2569</v>
      </c>
      <c r="C1345" s="34" t="s">
        <v>2570</v>
      </c>
      <c r="D1345" s="30" t="s">
        <v>11</v>
      </c>
      <c r="E1345" s="29" t="s">
        <v>12</v>
      </c>
      <c r="F1345" s="30" t="s">
        <v>13</v>
      </c>
      <c r="G1345" s="31" t="s">
        <v>14</v>
      </c>
      <c r="H1345" s="32">
        <v>2280</v>
      </c>
      <c r="I1345" s="27" t="s">
        <v>15</v>
      </c>
    </row>
    <row r="1346" s="3" customFormat="1" ht="14.25" spans="1:9">
      <c r="A1346" s="25">
        <v>1343</v>
      </c>
      <c r="B1346" s="20" t="s">
        <v>2571</v>
      </c>
      <c r="C1346" s="34" t="s">
        <v>2572</v>
      </c>
      <c r="D1346" s="30" t="s">
        <v>11</v>
      </c>
      <c r="E1346" s="29" t="s">
        <v>12</v>
      </c>
      <c r="F1346" s="30" t="s">
        <v>13</v>
      </c>
      <c r="G1346" s="31" t="s">
        <v>14</v>
      </c>
      <c r="H1346" s="32">
        <v>2280</v>
      </c>
      <c r="I1346" s="27" t="s">
        <v>15</v>
      </c>
    </row>
    <row r="1347" s="3" customFormat="1" ht="14.25" spans="1:9">
      <c r="A1347" s="25">
        <v>1344</v>
      </c>
      <c r="B1347" s="20" t="s">
        <v>2573</v>
      </c>
      <c r="C1347" s="34" t="s">
        <v>2574</v>
      </c>
      <c r="D1347" s="30" t="s">
        <v>11</v>
      </c>
      <c r="E1347" s="29" t="s">
        <v>12</v>
      </c>
      <c r="F1347" s="30" t="s">
        <v>13</v>
      </c>
      <c r="G1347" s="31" t="s">
        <v>14</v>
      </c>
      <c r="H1347" s="32">
        <v>2280</v>
      </c>
      <c r="I1347" s="27" t="s">
        <v>15</v>
      </c>
    </row>
    <row r="1348" s="3" customFormat="1" ht="14.25" spans="1:9">
      <c r="A1348" s="25">
        <v>1345</v>
      </c>
      <c r="B1348" s="20" t="s">
        <v>2575</v>
      </c>
      <c r="C1348" s="34" t="s">
        <v>2576</v>
      </c>
      <c r="D1348" s="30" t="s">
        <v>11</v>
      </c>
      <c r="E1348" s="29" t="s">
        <v>12</v>
      </c>
      <c r="F1348" s="30" t="s">
        <v>13</v>
      </c>
      <c r="G1348" s="31" t="s">
        <v>14</v>
      </c>
      <c r="H1348" s="32">
        <v>2280</v>
      </c>
      <c r="I1348" s="27" t="s">
        <v>15</v>
      </c>
    </row>
    <row r="1349" s="3" customFormat="1" ht="14.25" spans="1:9">
      <c r="A1349" s="25">
        <v>1346</v>
      </c>
      <c r="B1349" s="20" t="s">
        <v>2577</v>
      </c>
      <c r="C1349" s="34" t="s">
        <v>2578</v>
      </c>
      <c r="D1349" s="30" t="s">
        <v>20</v>
      </c>
      <c r="E1349" s="29" t="s">
        <v>12</v>
      </c>
      <c r="F1349" s="30" t="s">
        <v>13</v>
      </c>
      <c r="G1349" s="31" t="s">
        <v>14</v>
      </c>
      <c r="H1349" s="32">
        <v>2280</v>
      </c>
      <c r="I1349" s="27" t="s">
        <v>15</v>
      </c>
    </row>
    <row r="1350" s="3" customFormat="1" ht="14.25" spans="1:9">
      <c r="A1350" s="25">
        <v>1347</v>
      </c>
      <c r="B1350" s="20" t="s">
        <v>2579</v>
      </c>
      <c r="C1350" s="34" t="s">
        <v>2580</v>
      </c>
      <c r="D1350" s="30" t="s">
        <v>11</v>
      </c>
      <c r="E1350" s="29" t="s">
        <v>12</v>
      </c>
      <c r="F1350" s="30" t="s">
        <v>13</v>
      </c>
      <c r="G1350" s="31" t="s">
        <v>14</v>
      </c>
      <c r="H1350" s="32">
        <v>2280</v>
      </c>
      <c r="I1350" s="27" t="s">
        <v>15</v>
      </c>
    </row>
    <row r="1351" s="3" customFormat="1" ht="14.25" spans="1:9">
      <c r="A1351" s="25">
        <v>1348</v>
      </c>
      <c r="B1351" s="20" t="s">
        <v>2581</v>
      </c>
      <c r="C1351" s="34" t="s">
        <v>2582</v>
      </c>
      <c r="D1351" s="30" t="s">
        <v>11</v>
      </c>
      <c r="E1351" s="29" t="s">
        <v>12</v>
      </c>
      <c r="F1351" s="30" t="s">
        <v>13</v>
      </c>
      <c r="G1351" s="31" t="s">
        <v>14</v>
      </c>
      <c r="H1351" s="32">
        <v>2280</v>
      </c>
      <c r="I1351" s="27" t="s">
        <v>15</v>
      </c>
    </row>
    <row r="1352" s="3" customFormat="1" ht="14.25" spans="1:9">
      <c r="A1352" s="25">
        <v>1349</v>
      </c>
      <c r="B1352" s="20" t="s">
        <v>2583</v>
      </c>
      <c r="C1352" s="34" t="s">
        <v>2584</v>
      </c>
      <c r="D1352" s="30" t="s">
        <v>11</v>
      </c>
      <c r="E1352" s="29" t="s">
        <v>12</v>
      </c>
      <c r="F1352" s="30" t="s">
        <v>13</v>
      </c>
      <c r="G1352" s="31" t="s">
        <v>14</v>
      </c>
      <c r="H1352" s="32">
        <v>2280</v>
      </c>
      <c r="I1352" s="27" t="s">
        <v>15</v>
      </c>
    </row>
    <row r="1353" s="3" customFormat="1" ht="14.25" spans="1:9">
      <c r="A1353" s="25">
        <v>1350</v>
      </c>
      <c r="B1353" s="20" t="s">
        <v>2585</v>
      </c>
      <c r="C1353" s="34" t="s">
        <v>2586</v>
      </c>
      <c r="D1353" s="30" t="s">
        <v>11</v>
      </c>
      <c r="E1353" s="29" t="s">
        <v>12</v>
      </c>
      <c r="F1353" s="30" t="s">
        <v>13</v>
      </c>
      <c r="G1353" s="31" t="s">
        <v>14</v>
      </c>
      <c r="H1353" s="32">
        <v>2280</v>
      </c>
      <c r="I1353" s="27" t="s">
        <v>15</v>
      </c>
    </row>
    <row r="1354" s="3" customFormat="1" ht="14.25" spans="1:9">
      <c r="A1354" s="25">
        <v>1351</v>
      </c>
      <c r="B1354" s="20" t="s">
        <v>2587</v>
      </c>
      <c r="C1354" s="34" t="s">
        <v>2424</v>
      </c>
      <c r="D1354" s="30" t="s">
        <v>11</v>
      </c>
      <c r="E1354" s="29" t="s">
        <v>12</v>
      </c>
      <c r="F1354" s="30" t="s">
        <v>13</v>
      </c>
      <c r="G1354" s="31" t="s">
        <v>14</v>
      </c>
      <c r="H1354" s="32">
        <v>2280</v>
      </c>
      <c r="I1354" s="27" t="s">
        <v>15</v>
      </c>
    </row>
    <row r="1355" s="3" customFormat="1" ht="14.25" spans="1:9">
      <c r="A1355" s="25">
        <v>1352</v>
      </c>
      <c r="B1355" s="20" t="s">
        <v>2588</v>
      </c>
      <c r="C1355" s="34" t="s">
        <v>2589</v>
      </c>
      <c r="D1355" s="30" t="s">
        <v>20</v>
      </c>
      <c r="E1355" s="29" t="s">
        <v>12</v>
      </c>
      <c r="F1355" s="30" t="s">
        <v>13</v>
      </c>
      <c r="G1355" s="31" t="s">
        <v>14</v>
      </c>
      <c r="H1355" s="32">
        <v>2280</v>
      </c>
      <c r="I1355" s="27" t="s">
        <v>15</v>
      </c>
    </row>
    <row r="1356" s="3" customFormat="1" ht="14.25" spans="1:9">
      <c r="A1356" s="25">
        <v>1353</v>
      </c>
      <c r="B1356" s="20" t="s">
        <v>2590</v>
      </c>
      <c r="C1356" s="34" t="s">
        <v>2591</v>
      </c>
      <c r="D1356" s="30" t="s">
        <v>20</v>
      </c>
      <c r="E1356" s="29" t="s">
        <v>23</v>
      </c>
      <c r="F1356" s="30" t="s">
        <v>24</v>
      </c>
      <c r="G1356" s="31" t="s">
        <v>14</v>
      </c>
      <c r="H1356" s="32">
        <v>760</v>
      </c>
      <c r="I1356" s="27" t="s">
        <v>15</v>
      </c>
    </row>
    <row r="1357" s="3" customFormat="1" ht="14.25" spans="1:9">
      <c r="A1357" s="25">
        <v>1354</v>
      </c>
      <c r="B1357" s="20" t="s">
        <v>2592</v>
      </c>
      <c r="C1357" s="34" t="s">
        <v>2593</v>
      </c>
      <c r="D1357" s="30" t="s">
        <v>11</v>
      </c>
      <c r="E1357" s="29" t="s">
        <v>12</v>
      </c>
      <c r="F1357" s="30" t="s">
        <v>13</v>
      </c>
      <c r="G1357" s="31" t="s">
        <v>14</v>
      </c>
      <c r="H1357" s="32">
        <v>2280</v>
      </c>
      <c r="I1357" s="27" t="s">
        <v>15</v>
      </c>
    </row>
    <row r="1358" s="3" customFormat="1" ht="14.25" spans="1:9">
      <c r="A1358" s="25">
        <v>1355</v>
      </c>
      <c r="B1358" s="20" t="s">
        <v>2594</v>
      </c>
      <c r="C1358" s="34" t="s">
        <v>2595</v>
      </c>
      <c r="D1358" s="30" t="s">
        <v>11</v>
      </c>
      <c r="E1358" s="29" t="s">
        <v>12</v>
      </c>
      <c r="F1358" s="30" t="s">
        <v>13</v>
      </c>
      <c r="G1358" s="31" t="s">
        <v>14</v>
      </c>
      <c r="H1358" s="32">
        <v>2280</v>
      </c>
      <c r="I1358" s="27" t="s">
        <v>15</v>
      </c>
    </row>
    <row r="1359" s="3" customFormat="1" ht="14.25" spans="1:9">
      <c r="A1359" s="25">
        <v>1356</v>
      </c>
      <c r="B1359" s="20" t="s">
        <v>2596</v>
      </c>
      <c r="C1359" s="34" t="s">
        <v>2597</v>
      </c>
      <c r="D1359" s="30" t="s">
        <v>11</v>
      </c>
      <c r="E1359" s="29" t="s">
        <v>12</v>
      </c>
      <c r="F1359" s="30" t="s">
        <v>13</v>
      </c>
      <c r="G1359" s="31" t="s">
        <v>14</v>
      </c>
      <c r="H1359" s="32">
        <v>2280</v>
      </c>
      <c r="I1359" s="27" t="s">
        <v>15</v>
      </c>
    </row>
    <row r="1360" s="3" customFormat="1" ht="14.25" spans="1:9">
      <c r="A1360" s="25">
        <v>1357</v>
      </c>
      <c r="B1360" s="20" t="s">
        <v>2598</v>
      </c>
      <c r="C1360" s="34" t="s">
        <v>2599</v>
      </c>
      <c r="D1360" s="30" t="s">
        <v>20</v>
      </c>
      <c r="E1360" s="29" t="s">
        <v>12</v>
      </c>
      <c r="F1360" s="30" t="s">
        <v>13</v>
      </c>
      <c r="G1360" s="31" t="s">
        <v>14</v>
      </c>
      <c r="H1360" s="32">
        <v>2280</v>
      </c>
      <c r="I1360" s="27" t="s">
        <v>15</v>
      </c>
    </row>
    <row r="1361" s="3" customFormat="1" ht="14.25" spans="1:9">
      <c r="A1361" s="25">
        <v>1358</v>
      </c>
      <c r="B1361" s="20" t="s">
        <v>2600</v>
      </c>
      <c r="C1361" s="34" t="s">
        <v>2601</v>
      </c>
      <c r="D1361" s="30" t="s">
        <v>11</v>
      </c>
      <c r="E1361" s="29" t="s">
        <v>12</v>
      </c>
      <c r="F1361" s="30" t="s">
        <v>13</v>
      </c>
      <c r="G1361" s="31" t="s">
        <v>14</v>
      </c>
      <c r="H1361" s="32">
        <v>2280</v>
      </c>
      <c r="I1361" s="27" t="s">
        <v>15</v>
      </c>
    </row>
    <row r="1362" s="3" customFormat="1" ht="14.25" spans="1:9">
      <c r="A1362" s="25">
        <v>1359</v>
      </c>
      <c r="B1362" s="20" t="s">
        <v>2602</v>
      </c>
      <c r="C1362" s="34" t="s">
        <v>2603</v>
      </c>
      <c r="D1362" s="30" t="s">
        <v>20</v>
      </c>
      <c r="E1362" s="29" t="s">
        <v>12</v>
      </c>
      <c r="F1362" s="30" t="s">
        <v>13</v>
      </c>
      <c r="G1362" s="31" t="s">
        <v>14</v>
      </c>
      <c r="H1362" s="32">
        <v>2280</v>
      </c>
      <c r="I1362" s="27" t="s">
        <v>15</v>
      </c>
    </row>
    <row r="1363" s="3" customFormat="1" ht="14.25" spans="1:9">
      <c r="A1363" s="25">
        <v>1360</v>
      </c>
      <c r="B1363" s="20" t="s">
        <v>2604</v>
      </c>
      <c r="C1363" s="34" t="s">
        <v>2605</v>
      </c>
      <c r="D1363" s="30" t="s">
        <v>11</v>
      </c>
      <c r="E1363" s="29" t="s">
        <v>23</v>
      </c>
      <c r="F1363" s="30" t="s">
        <v>24</v>
      </c>
      <c r="G1363" s="31" t="s">
        <v>14</v>
      </c>
      <c r="H1363" s="32">
        <v>760</v>
      </c>
      <c r="I1363" s="27" t="s">
        <v>15</v>
      </c>
    </row>
    <row r="1364" s="3" customFormat="1" ht="14.25" spans="1:9">
      <c r="A1364" s="25">
        <v>1361</v>
      </c>
      <c r="B1364" s="20" t="s">
        <v>2606</v>
      </c>
      <c r="C1364" s="34" t="s">
        <v>2607</v>
      </c>
      <c r="D1364" s="30" t="s">
        <v>20</v>
      </c>
      <c r="E1364" s="29" t="s">
        <v>12</v>
      </c>
      <c r="F1364" s="30" t="s">
        <v>13</v>
      </c>
      <c r="G1364" s="31" t="s">
        <v>14</v>
      </c>
      <c r="H1364" s="32">
        <v>2280</v>
      </c>
      <c r="I1364" s="27" t="s">
        <v>15</v>
      </c>
    </row>
    <row r="1365" s="3" customFormat="1" ht="14.25" spans="1:9">
      <c r="A1365" s="25">
        <v>1362</v>
      </c>
      <c r="B1365" s="20" t="s">
        <v>2608</v>
      </c>
      <c r="C1365" s="34" t="s">
        <v>2609</v>
      </c>
      <c r="D1365" s="30" t="s">
        <v>11</v>
      </c>
      <c r="E1365" s="29" t="s">
        <v>12</v>
      </c>
      <c r="F1365" s="30" t="s">
        <v>13</v>
      </c>
      <c r="G1365" s="31" t="s">
        <v>14</v>
      </c>
      <c r="H1365" s="32">
        <v>2280</v>
      </c>
      <c r="I1365" s="27" t="s">
        <v>15</v>
      </c>
    </row>
    <row r="1366" s="3" customFormat="1" ht="14.25" spans="1:9">
      <c r="A1366" s="25">
        <v>1363</v>
      </c>
      <c r="B1366" s="20" t="s">
        <v>2610</v>
      </c>
      <c r="C1366" s="34" t="s">
        <v>2611</v>
      </c>
      <c r="D1366" s="30" t="s">
        <v>11</v>
      </c>
      <c r="E1366" s="29" t="s">
        <v>12</v>
      </c>
      <c r="F1366" s="30" t="s">
        <v>13</v>
      </c>
      <c r="G1366" s="31" t="s">
        <v>14</v>
      </c>
      <c r="H1366" s="32">
        <v>2280</v>
      </c>
      <c r="I1366" s="27" t="s">
        <v>15</v>
      </c>
    </row>
    <row r="1367" s="3" customFormat="1" ht="14.25" spans="1:9">
      <c r="A1367" s="25">
        <v>1364</v>
      </c>
      <c r="B1367" s="20" t="s">
        <v>2612</v>
      </c>
      <c r="C1367" s="34" t="s">
        <v>2613</v>
      </c>
      <c r="D1367" s="30" t="s">
        <v>20</v>
      </c>
      <c r="E1367" s="29" t="s">
        <v>12</v>
      </c>
      <c r="F1367" s="30" t="s">
        <v>13</v>
      </c>
      <c r="G1367" s="31" t="s">
        <v>14</v>
      </c>
      <c r="H1367" s="32">
        <v>2280</v>
      </c>
      <c r="I1367" s="27" t="s">
        <v>15</v>
      </c>
    </row>
    <row r="1368" s="3" customFormat="1" ht="14.25" spans="1:9">
      <c r="A1368" s="25">
        <v>1365</v>
      </c>
      <c r="B1368" s="20" t="s">
        <v>2614</v>
      </c>
      <c r="C1368" s="34" t="s">
        <v>2615</v>
      </c>
      <c r="D1368" s="30" t="s">
        <v>11</v>
      </c>
      <c r="E1368" s="29" t="s">
        <v>12</v>
      </c>
      <c r="F1368" s="30" t="s">
        <v>13</v>
      </c>
      <c r="G1368" s="31" t="s">
        <v>14</v>
      </c>
      <c r="H1368" s="32">
        <v>2280</v>
      </c>
      <c r="I1368" s="27" t="s">
        <v>15</v>
      </c>
    </row>
    <row r="1369" s="3" customFormat="1" ht="14.25" spans="1:9">
      <c r="A1369" s="25">
        <v>1366</v>
      </c>
      <c r="B1369" s="20" t="s">
        <v>2616</v>
      </c>
      <c r="C1369" s="34" t="s">
        <v>2617</v>
      </c>
      <c r="D1369" s="30" t="s">
        <v>20</v>
      </c>
      <c r="E1369" s="29" t="s">
        <v>12</v>
      </c>
      <c r="F1369" s="30" t="s">
        <v>13</v>
      </c>
      <c r="G1369" s="31" t="s">
        <v>14</v>
      </c>
      <c r="H1369" s="32">
        <v>2280</v>
      </c>
      <c r="I1369" s="27" t="s">
        <v>15</v>
      </c>
    </row>
    <row r="1370" s="3" customFormat="1" ht="14.25" spans="1:9">
      <c r="A1370" s="25">
        <v>1367</v>
      </c>
      <c r="B1370" s="20" t="s">
        <v>2618</v>
      </c>
      <c r="C1370" s="34" t="s">
        <v>2619</v>
      </c>
      <c r="D1370" s="30" t="s">
        <v>11</v>
      </c>
      <c r="E1370" s="29" t="s">
        <v>12</v>
      </c>
      <c r="F1370" s="30" t="s">
        <v>13</v>
      </c>
      <c r="G1370" s="31" t="s">
        <v>14</v>
      </c>
      <c r="H1370" s="32">
        <v>2280</v>
      </c>
      <c r="I1370" s="27" t="s">
        <v>15</v>
      </c>
    </row>
    <row r="1371" s="3" customFormat="1" ht="14.25" spans="1:9">
      <c r="A1371" s="25">
        <v>1368</v>
      </c>
      <c r="B1371" s="20" t="s">
        <v>2620</v>
      </c>
      <c r="C1371" s="34" t="s">
        <v>2621</v>
      </c>
      <c r="D1371" s="30" t="s">
        <v>11</v>
      </c>
      <c r="E1371" s="29" t="s">
        <v>12</v>
      </c>
      <c r="F1371" s="30" t="s">
        <v>13</v>
      </c>
      <c r="G1371" s="31" t="s">
        <v>14</v>
      </c>
      <c r="H1371" s="32">
        <v>2280</v>
      </c>
      <c r="I1371" s="27" t="s">
        <v>15</v>
      </c>
    </row>
    <row r="1372" s="3" customFormat="1" ht="14.25" spans="1:9">
      <c r="A1372" s="25">
        <v>1369</v>
      </c>
      <c r="B1372" s="20" t="s">
        <v>2622</v>
      </c>
      <c r="C1372" s="34" t="s">
        <v>2623</v>
      </c>
      <c r="D1372" s="30" t="s">
        <v>20</v>
      </c>
      <c r="E1372" s="29" t="s">
        <v>12</v>
      </c>
      <c r="F1372" s="30" t="s">
        <v>13</v>
      </c>
      <c r="G1372" s="31" t="s">
        <v>14</v>
      </c>
      <c r="H1372" s="32">
        <v>2280</v>
      </c>
      <c r="I1372" s="27" t="s">
        <v>15</v>
      </c>
    </row>
    <row r="1373" s="3" customFormat="1" ht="14.25" spans="1:9">
      <c r="A1373" s="25">
        <v>1370</v>
      </c>
      <c r="B1373" s="20" t="s">
        <v>2624</v>
      </c>
      <c r="C1373" s="34" t="s">
        <v>2625</v>
      </c>
      <c r="D1373" s="30" t="s">
        <v>20</v>
      </c>
      <c r="E1373" s="29" t="s">
        <v>12</v>
      </c>
      <c r="F1373" s="30" t="s">
        <v>13</v>
      </c>
      <c r="G1373" s="31" t="s">
        <v>14</v>
      </c>
      <c r="H1373" s="32">
        <v>2280</v>
      </c>
      <c r="I1373" s="27" t="s">
        <v>15</v>
      </c>
    </row>
    <row r="1374" s="3" customFormat="1" ht="14.25" spans="1:9">
      <c r="A1374" s="25">
        <v>1371</v>
      </c>
      <c r="B1374" s="20" t="s">
        <v>2626</v>
      </c>
      <c r="C1374" s="34" t="s">
        <v>2627</v>
      </c>
      <c r="D1374" s="30" t="s">
        <v>11</v>
      </c>
      <c r="E1374" s="29" t="s">
        <v>12</v>
      </c>
      <c r="F1374" s="30" t="s">
        <v>13</v>
      </c>
      <c r="G1374" s="31" t="s">
        <v>14</v>
      </c>
      <c r="H1374" s="32">
        <v>2280</v>
      </c>
      <c r="I1374" s="27" t="s">
        <v>15</v>
      </c>
    </row>
    <row r="1375" s="3" customFormat="1" ht="14.25" spans="1:9">
      <c r="A1375" s="25">
        <v>1372</v>
      </c>
      <c r="B1375" s="20" t="s">
        <v>2628</v>
      </c>
      <c r="C1375" s="34" t="s">
        <v>2629</v>
      </c>
      <c r="D1375" s="30" t="s">
        <v>20</v>
      </c>
      <c r="E1375" s="29" t="s">
        <v>12</v>
      </c>
      <c r="F1375" s="30" t="s">
        <v>13</v>
      </c>
      <c r="G1375" s="31" t="s">
        <v>14</v>
      </c>
      <c r="H1375" s="32">
        <v>2280</v>
      </c>
      <c r="I1375" s="27" t="s">
        <v>15</v>
      </c>
    </row>
    <row r="1376" s="3" customFormat="1" ht="14.25" spans="1:9">
      <c r="A1376" s="25">
        <v>1373</v>
      </c>
      <c r="B1376" s="20" t="s">
        <v>2630</v>
      </c>
      <c r="C1376" s="34" t="s">
        <v>2631</v>
      </c>
      <c r="D1376" s="30" t="s">
        <v>11</v>
      </c>
      <c r="E1376" s="29" t="s">
        <v>12</v>
      </c>
      <c r="F1376" s="30" t="s">
        <v>13</v>
      </c>
      <c r="G1376" s="31" t="s">
        <v>14</v>
      </c>
      <c r="H1376" s="32">
        <v>2280</v>
      </c>
      <c r="I1376" s="27" t="s">
        <v>15</v>
      </c>
    </row>
    <row r="1377" s="3" customFormat="1" ht="14.25" spans="1:9">
      <c r="A1377" s="25">
        <v>1374</v>
      </c>
      <c r="B1377" s="20" t="s">
        <v>2632</v>
      </c>
      <c r="C1377" s="34" t="s">
        <v>2633</v>
      </c>
      <c r="D1377" s="30" t="s">
        <v>11</v>
      </c>
      <c r="E1377" s="29" t="s">
        <v>12</v>
      </c>
      <c r="F1377" s="30" t="s">
        <v>13</v>
      </c>
      <c r="G1377" s="31" t="s">
        <v>14</v>
      </c>
      <c r="H1377" s="32">
        <v>2280</v>
      </c>
      <c r="I1377" s="27" t="s">
        <v>15</v>
      </c>
    </row>
    <row r="1378" s="3" customFormat="1" ht="14.25" spans="1:9">
      <c r="A1378" s="25">
        <v>1375</v>
      </c>
      <c r="B1378" s="20" t="s">
        <v>2634</v>
      </c>
      <c r="C1378" s="34" t="s">
        <v>2635</v>
      </c>
      <c r="D1378" s="30" t="s">
        <v>11</v>
      </c>
      <c r="E1378" s="29" t="s">
        <v>12</v>
      </c>
      <c r="F1378" s="30" t="s">
        <v>13</v>
      </c>
      <c r="G1378" s="31" t="s">
        <v>14</v>
      </c>
      <c r="H1378" s="32">
        <v>2280</v>
      </c>
      <c r="I1378" s="27" t="s">
        <v>15</v>
      </c>
    </row>
    <row r="1379" s="3" customFormat="1" ht="14.25" spans="1:9">
      <c r="A1379" s="25">
        <v>1376</v>
      </c>
      <c r="B1379" s="20" t="s">
        <v>2636</v>
      </c>
      <c r="C1379" s="34" t="s">
        <v>2637</v>
      </c>
      <c r="D1379" s="30" t="s">
        <v>20</v>
      </c>
      <c r="E1379" s="29" t="s">
        <v>12</v>
      </c>
      <c r="F1379" s="30" t="s">
        <v>13</v>
      </c>
      <c r="G1379" s="31" t="s">
        <v>14</v>
      </c>
      <c r="H1379" s="32">
        <v>2280</v>
      </c>
      <c r="I1379" s="27" t="s">
        <v>15</v>
      </c>
    </row>
    <row r="1380" s="3" customFormat="1" ht="14.25" spans="1:9">
      <c r="A1380" s="25">
        <v>1377</v>
      </c>
      <c r="B1380" s="20" t="s">
        <v>2638</v>
      </c>
      <c r="C1380" s="34" t="s">
        <v>2639</v>
      </c>
      <c r="D1380" s="30" t="s">
        <v>11</v>
      </c>
      <c r="E1380" s="29" t="s">
        <v>12</v>
      </c>
      <c r="F1380" s="30" t="s">
        <v>13</v>
      </c>
      <c r="G1380" s="31" t="s">
        <v>14</v>
      </c>
      <c r="H1380" s="32">
        <v>2280</v>
      </c>
      <c r="I1380" s="27" t="s">
        <v>15</v>
      </c>
    </row>
    <row r="1381" s="3" customFormat="1" ht="14.25" spans="1:9">
      <c r="A1381" s="25">
        <v>1378</v>
      </c>
      <c r="B1381" s="20" t="s">
        <v>2640</v>
      </c>
      <c r="C1381" s="34" t="s">
        <v>2641</v>
      </c>
      <c r="D1381" s="30" t="s">
        <v>11</v>
      </c>
      <c r="E1381" s="29" t="s">
        <v>12</v>
      </c>
      <c r="F1381" s="30" t="s">
        <v>13</v>
      </c>
      <c r="G1381" s="31" t="s">
        <v>14</v>
      </c>
      <c r="H1381" s="32">
        <v>2280</v>
      </c>
      <c r="I1381" s="27" t="s">
        <v>15</v>
      </c>
    </row>
    <row r="1382" s="3" customFormat="1" ht="14.25" spans="1:9">
      <c r="A1382" s="25">
        <v>1379</v>
      </c>
      <c r="B1382" s="20" t="s">
        <v>2642</v>
      </c>
      <c r="C1382" s="34" t="s">
        <v>2643</v>
      </c>
      <c r="D1382" s="30" t="s">
        <v>20</v>
      </c>
      <c r="E1382" s="29" t="s">
        <v>12</v>
      </c>
      <c r="F1382" s="30" t="s">
        <v>13</v>
      </c>
      <c r="G1382" s="31" t="s">
        <v>14</v>
      </c>
      <c r="H1382" s="32">
        <v>2280</v>
      </c>
      <c r="I1382" s="27" t="s">
        <v>15</v>
      </c>
    </row>
    <row r="1383" s="3" customFormat="1" ht="14.25" spans="1:9">
      <c r="A1383" s="25">
        <v>1380</v>
      </c>
      <c r="B1383" s="20" t="s">
        <v>2644</v>
      </c>
      <c r="C1383" s="34" t="s">
        <v>2645</v>
      </c>
      <c r="D1383" s="30" t="s">
        <v>11</v>
      </c>
      <c r="E1383" s="29" t="s">
        <v>12</v>
      </c>
      <c r="F1383" s="30" t="s">
        <v>13</v>
      </c>
      <c r="G1383" s="31" t="s">
        <v>14</v>
      </c>
      <c r="H1383" s="32">
        <v>2280</v>
      </c>
      <c r="I1383" s="27" t="s">
        <v>15</v>
      </c>
    </row>
    <row r="1384" s="3" customFormat="1" ht="14.25" spans="1:9">
      <c r="A1384" s="25">
        <v>1381</v>
      </c>
      <c r="B1384" s="20" t="s">
        <v>2646</v>
      </c>
      <c r="C1384" s="34" t="s">
        <v>2647</v>
      </c>
      <c r="D1384" s="30" t="s">
        <v>11</v>
      </c>
      <c r="E1384" s="29" t="s">
        <v>12</v>
      </c>
      <c r="F1384" s="30" t="s">
        <v>13</v>
      </c>
      <c r="G1384" s="31" t="s">
        <v>14</v>
      </c>
      <c r="H1384" s="32">
        <v>2280</v>
      </c>
      <c r="I1384" s="27" t="s">
        <v>15</v>
      </c>
    </row>
    <row r="1385" s="3" customFormat="1" ht="14.25" spans="1:9">
      <c r="A1385" s="25">
        <v>1382</v>
      </c>
      <c r="B1385" s="20" t="s">
        <v>2648</v>
      </c>
      <c r="C1385" s="34" t="s">
        <v>2649</v>
      </c>
      <c r="D1385" s="30" t="s">
        <v>11</v>
      </c>
      <c r="E1385" s="29" t="s">
        <v>39</v>
      </c>
      <c r="F1385" s="30" t="s">
        <v>40</v>
      </c>
      <c r="G1385" s="31" t="s">
        <v>14</v>
      </c>
      <c r="H1385" s="32">
        <v>1900</v>
      </c>
      <c r="I1385" s="27" t="s">
        <v>15</v>
      </c>
    </row>
    <row r="1386" s="3" customFormat="1" ht="14.25" spans="1:9">
      <c r="A1386" s="25">
        <v>1383</v>
      </c>
      <c r="B1386" s="20" t="s">
        <v>2650</v>
      </c>
      <c r="C1386" s="34" t="s">
        <v>2651</v>
      </c>
      <c r="D1386" s="30" t="s">
        <v>20</v>
      </c>
      <c r="E1386" s="29" t="s">
        <v>12</v>
      </c>
      <c r="F1386" s="30" t="s">
        <v>13</v>
      </c>
      <c r="G1386" s="31" t="s">
        <v>14</v>
      </c>
      <c r="H1386" s="32">
        <v>2280</v>
      </c>
      <c r="I1386" s="27" t="s">
        <v>15</v>
      </c>
    </row>
    <row r="1387" s="3" customFormat="1" ht="14.25" spans="1:9">
      <c r="A1387" s="25">
        <v>1384</v>
      </c>
      <c r="B1387" s="20" t="s">
        <v>2652</v>
      </c>
      <c r="C1387" s="34" t="s">
        <v>2653</v>
      </c>
      <c r="D1387" s="30" t="s">
        <v>11</v>
      </c>
      <c r="E1387" s="29" t="s">
        <v>12</v>
      </c>
      <c r="F1387" s="30" t="s">
        <v>13</v>
      </c>
      <c r="G1387" s="31" t="s">
        <v>14</v>
      </c>
      <c r="H1387" s="32">
        <v>2280</v>
      </c>
      <c r="I1387" s="27" t="s">
        <v>15</v>
      </c>
    </row>
    <row r="1388" s="3" customFormat="1" ht="14.25" spans="1:9">
      <c r="A1388" s="25">
        <v>1385</v>
      </c>
      <c r="B1388" s="20" t="s">
        <v>2654</v>
      </c>
      <c r="C1388" s="34" t="s">
        <v>2655</v>
      </c>
      <c r="D1388" s="30" t="s">
        <v>11</v>
      </c>
      <c r="E1388" s="29" t="s">
        <v>12</v>
      </c>
      <c r="F1388" s="30" t="s">
        <v>13</v>
      </c>
      <c r="G1388" s="31" t="s">
        <v>14</v>
      </c>
      <c r="H1388" s="32">
        <v>2280</v>
      </c>
      <c r="I1388" s="27" t="s">
        <v>15</v>
      </c>
    </row>
    <row r="1389" s="3" customFormat="1" ht="14.25" spans="1:9">
      <c r="A1389" s="25">
        <v>1386</v>
      </c>
      <c r="B1389" s="20" t="s">
        <v>2656</v>
      </c>
      <c r="C1389" s="34" t="s">
        <v>2657</v>
      </c>
      <c r="D1389" s="30" t="s">
        <v>20</v>
      </c>
      <c r="E1389" s="29" t="s">
        <v>12</v>
      </c>
      <c r="F1389" s="30" t="s">
        <v>13</v>
      </c>
      <c r="G1389" s="31" t="s">
        <v>14</v>
      </c>
      <c r="H1389" s="32">
        <v>2280</v>
      </c>
      <c r="I1389" s="27" t="s">
        <v>15</v>
      </c>
    </row>
    <row r="1390" s="3" customFormat="1" ht="14.25" spans="1:9">
      <c r="A1390" s="25">
        <v>1387</v>
      </c>
      <c r="B1390" s="20" t="s">
        <v>2658</v>
      </c>
      <c r="C1390" s="34" t="s">
        <v>2659</v>
      </c>
      <c r="D1390" s="30" t="s">
        <v>11</v>
      </c>
      <c r="E1390" s="29" t="s">
        <v>12</v>
      </c>
      <c r="F1390" s="30" t="s">
        <v>13</v>
      </c>
      <c r="G1390" s="31" t="s">
        <v>14</v>
      </c>
      <c r="H1390" s="32">
        <v>2280</v>
      </c>
      <c r="I1390" s="27" t="s">
        <v>15</v>
      </c>
    </row>
    <row r="1391" s="3" customFormat="1" ht="14.25" spans="1:9">
      <c r="A1391" s="25">
        <v>1388</v>
      </c>
      <c r="B1391" s="20" t="s">
        <v>2660</v>
      </c>
      <c r="C1391" s="34" t="s">
        <v>2661</v>
      </c>
      <c r="D1391" s="30" t="s">
        <v>20</v>
      </c>
      <c r="E1391" s="29" t="s">
        <v>12</v>
      </c>
      <c r="F1391" s="30" t="s">
        <v>13</v>
      </c>
      <c r="G1391" s="31" t="s">
        <v>14</v>
      </c>
      <c r="H1391" s="32">
        <v>2280</v>
      </c>
      <c r="I1391" s="27" t="s">
        <v>15</v>
      </c>
    </row>
    <row r="1392" s="3" customFormat="1" ht="14.25" spans="1:9">
      <c r="A1392" s="25">
        <v>1389</v>
      </c>
      <c r="B1392" s="20" t="s">
        <v>2662</v>
      </c>
      <c r="C1392" s="34" t="s">
        <v>2663</v>
      </c>
      <c r="D1392" s="30" t="s">
        <v>11</v>
      </c>
      <c r="E1392" s="29" t="s">
        <v>12</v>
      </c>
      <c r="F1392" s="30" t="s">
        <v>13</v>
      </c>
      <c r="G1392" s="31" t="s">
        <v>14</v>
      </c>
      <c r="H1392" s="32">
        <v>2280</v>
      </c>
      <c r="I1392" s="27" t="s">
        <v>15</v>
      </c>
    </row>
    <row r="1393" s="3" customFormat="1" ht="14.25" spans="1:9">
      <c r="A1393" s="25">
        <v>1390</v>
      </c>
      <c r="B1393" s="20" t="s">
        <v>2664</v>
      </c>
      <c r="C1393" s="34" t="s">
        <v>2665</v>
      </c>
      <c r="D1393" s="30" t="s">
        <v>11</v>
      </c>
      <c r="E1393" s="29" t="s">
        <v>12</v>
      </c>
      <c r="F1393" s="30" t="s">
        <v>13</v>
      </c>
      <c r="G1393" s="31" t="s">
        <v>14</v>
      </c>
      <c r="H1393" s="32">
        <v>2280</v>
      </c>
      <c r="I1393" s="27" t="s">
        <v>15</v>
      </c>
    </row>
    <row r="1394" s="3" customFormat="1" ht="14.25" spans="1:9">
      <c r="A1394" s="25">
        <v>1391</v>
      </c>
      <c r="B1394" s="20" t="s">
        <v>2666</v>
      </c>
      <c r="C1394" s="34" t="s">
        <v>2667</v>
      </c>
      <c r="D1394" s="30" t="s">
        <v>20</v>
      </c>
      <c r="E1394" s="29" t="s">
        <v>12</v>
      </c>
      <c r="F1394" s="30" t="s">
        <v>13</v>
      </c>
      <c r="G1394" s="31" t="s">
        <v>14</v>
      </c>
      <c r="H1394" s="32">
        <v>2280</v>
      </c>
      <c r="I1394" s="27" t="s">
        <v>15</v>
      </c>
    </row>
    <row r="1395" s="3" customFormat="1" ht="14.25" spans="1:9">
      <c r="A1395" s="25">
        <v>1392</v>
      </c>
      <c r="B1395" s="20" t="s">
        <v>2668</v>
      </c>
      <c r="C1395" s="34" t="s">
        <v>2669</v>
      </c>
      <c r="D1395" s="30" t="s">
        <v>11</v>
      </c>
      <c r="E1395" s="29" t="s">
        <v>12</v>
      </c>
      <c r="F1395" s="30" t="s">
        <v>13</v>
      </c>
      <c r="G1395" s="31" t="s">
        <v>14</v>
      </c>
      <c r="H1395" s="32">
        <v>2280</v>
      </c>
      <c r="I1395" s="27" t="s">
        <v>15</v>
      </c>
    </row>
    <row r="1396" s="3" customFormat="1" ht="14.25" spans="1:9">
      <c r="A1396" s="25">
        <v>1393</v>
      </c>
      <c r="B1396" s="20" t="s">
        <v>2670</v>
      </c>
      <c r="C1396" s="34" t="s">
        <v>2671</v>
      </c>
      <c r="D1396" s="30" t="s">
        <v>20</v>
      </c>
      <c r="E1396" s="29" t="s">
        <v>12</v>
      </c>
      <c r="F1396" s="30" t="s">
        <v>13</v>
      </c>
      <c r="G1396" s="31" t="s">
        <v>14</v>
      </c>
      <c r="H1396" s="32">
        <v>2280</v>
      </c>
      <c r="I1396" s="27" t="s">
        <v>15</v>
      </c>
    </row>
    <row r="1397" s="3" customFormat="1" ht="14.25" spans="1:9">
      <c r="A1397" s="25">
        <v>1394</v>
      </c>
      <c r="B1397" s="20" t="s">
        <v>2672</v>
      </c>
      <c r="C1397" s="34" t="s">
        <v>2673</v>
      </c>
      <c r="D1397" s="30" t="s">
        <v>11</v>
      </c>
      <c r="E1397" s="29" t="s">
        <v>12</v>
      </c>
      <c r="F1397" s="30" t="s">
        <v>13</v>
      </c>
      <c r="G1397" s="31" t="s">
        <v>14</v>
      </c>
      <c r="H1397" s="32">
        <v>2280</v>
      </c>
      <c r="I1397" s="27" t="s">
        <v>15</v>
      </c>
    </row>
    <row r="1398" s="3" customFormat="1" ht="14.25" spans="1:9">
      <c r="A1398" s="25">
        <v>1395</v>
      </c>
      <c r="B1398" s="20" t="s">
        <v>2674</v>
      </c>
      <c r="C1398" s="34" t="s">
        <v>2675</v>
      </c>
      <c r="D1398" s="30" t="s">
        <v>20</v>
      </c>
      <c r="E1398" s="29" t="s">
        <v>12</v>
      </c>
      <c r="F1398" s="30" t="s">
        <v>13</v>
      </c>
      <c r="G1398" s="31" t="s">
        <v>14</v>
      </c>
      <c r="H1398" s="32">
        <v>2280</v>
      </c>
      <c r="I1398" s="27" t="s">
        <v>15</v>
      </c>
    </row>
    <row r="1399" s="3" customFormat="1" ht="14.25" spans="1:9">
      <c r="A1399" s="25">
        <v>1396</v>
      </c>
      <c r="B1399" s="20" t="s">
        <v>2676</v>
      </c>
      <c r="C1399" s="34" t="s">
        <v>2677</v>
      </c>
      <c r="D1399" s="30" t="s">
        <v>11</v>
      </c>
      <c r="E1399" s="29" t="s">
        <v>12</v>
      </c>
      <c r="F1399" s="30" t="s">
        <v>13</v>
      </c>
      <c r="G1399" s="31" t="s">
        <v>14</v>
      </c>
      <c r="H1399" s="32">
        <v>2280</v>
      </c>
      <c r="I1399" s="27" t="s">
        <v>15</v>
      </c>
    </row>
    <row r="1400" s="3" customFormat="1" ht="14.25" spans="1:9">
      <c r="A1400" s="25">
        <v>1397</v>
      </c>
      <c r="B1400" s="20" t="s">
        <v>2678</v>
      </c>
      <c r="C1400" s="34" t="s">
        <v>2679</v>
      </c>
      <c r="D1400" s="30" t="s">
        <v>11</v>
      </c>
      <c r="E1400" s="29" t="s">
        <v>12</v>
      </c>
      <c r="F1400" s="30" t="s">
        <v>13</v>
      </c>
      <c r="G1400" s="31" t="s">
        <v>14</v>
      </c>
      <c r="H1400" s="32">
        <v>2280</v>
      </c>
      <c r="I1400" s="27" t="s">
        <v>15</v>
      </c>
    </row>
    <row r="1401" s="3" customFormat="1" ht="14.25" spans="1:9">
      <c r="A1401" s="25">
        <v>1398</v>
      </c>
      <c r="B1401" s="20" t="s">
        <v>2680</v>
      </c>
      <c r="C1401" s="34" t="s">
        <v>2681</v>
      </c>
      <c r="D1401" s="30" t="s">
        <v>20</v>
      </c>
      <c r="E1401" s="29" t="s">
        <v>12</v>
      </c>
      <c r="F1401" s="30" t="s">
        <v>13</v>
      </c>
      <c r="G1401" s="31" t="s">
        <v>14</v>
      </c>
      <c r="H1401" s="32">
        <v>2280</v>
      </c>
      <c r="I1401" s="27" t="s">
        <v>15</v>
      </c>
    </row>
    <row r="1402" s="3" customFormat="1" ht="14.25" spans="1:9">
      <c r="A1402" s="25">
        <v>1399</v>
      </c>
      <c r="B1402" s="20" t="s">
        <v>2682</v>
      </c>
      <c r="C1402" s="34" t="s">
        <v>2683</v>
      </c>
      <c r="D1402" s="30" t="s">
        <v>20</v>
      </c>
      <c r="E1402" s="29" t="s">
        <v>2684</v>
      </c>
      <c r="F1402" s="30" t="s">
        <v>40</v>
      </c>
      <c r="G1402" s="31" t="s">
        <v>14</v>
      </c>
      <c r="H1402" s="32">
        <v>1900</v>
      </c>
      <c r="I1402" s="27" t="s">
        <v>15</v>
      </c>
    </row>
    <row r="1403" s="3" customFormat="1" ht="14.25" spans="1:9">
      <c r="A1403" s="25">
        <v>1400</v>
      </c>
      <c r="B1403" s="20" t="s">
        <v>2685</v>
      </c>
      <c r="C1403" s="34" t="s">
        <v>2686</v>
      </c>
      <c r="D1403" s="30" t="s">
        <v>20</v>
      </c>
      <c r="E1403" s="29" t="s">
        <v>12</v>
      </c>
      <c r="F1403" s="30" t="s">
        <v>13</v>
      </c>
      <c r="G1403" s="31" t="s">
        <v>14</v>
      </c>
      <c r="H1403" s="32">
        <v>2280</v>
      </c>
      <c r="I1403" s="27" t="s">
        <v>15</v>
      </c>
    </row>
    <row r="1404" s="3" customFormat="1" ht="14.25" spans="1:9">
      <c r="A1404" s="25">
        <v>1401</v>
      </c>
      <c r="B1404" s="20" t="s">
        <v>2687</v>
      </c>
      <c r="C1404" s="34" t="s">
        <v>2688</v>
      </c>
      <c r="D1404" s="30" t="s">
        <v>11</v>
      </c>
      <c r="E1404" s="29" t="s">
        <v>12</v>
      </c>
      <c r="F1404" s="30" t="s">
        <v>13</v>
      </c>
      <c r="G1404" s="31" t="s">
        <v>14</v>
      </c>
      <c r="H1404" s="32">
        <v>2280</v>
      </c>
      <c r="I1404" s="27" t="s">
        <v>15</v>
      </c>
    </row>
    <row r="1405" s="3" customFormat="1" ht="14.25" spans="1:9">
      <c r="A1405" s="25">
        <v>1402</v>
      </c>
      <c r="B1405" s="20" t="s">
        <v>2689</v>
      </c>
      <c r="C1405" s="34" t="s">
        <v>2690</v>
      </c>
      <c r="D1405" s="30" t="s">
        <v>11</v>
      </c>
      <c r="E1405" s="29" t="s">
        <v>12</v>
      </c>
      <c r="F1405" s="30" t="s">
        <v>13</v>
      </c>
      <c r="G1405" s="31" t="s">
        <v>14</v>
      </c>
      <c r="H1405" s="32">
        <v>2280</v>
      </c>
      <c r="I1405" s="27" t="s">
        <v>15</v>
      </c>
    </row>
    <row r="1406" s="3" customFormat="1" ht="14.25" spans="1:9">
      <c r="A1406" s="25">
        <v>1403</v>
      </c>
      <c r="B1406" s="20" t="s">
        <v>2691</v>
      </c>
      <c r="C1406" s="34" t="s">
        <v>2692</v>
      </c>
      <c r="D1406" s="30" t="s">
        <v>11</v>
      </c>
      <c r="E1406" s="29" t="s">
        <v>12</v>
      </c>
      <c r="F1406" s="30" t="s">
        <v>13</v>
      </c>
      <c r="G1406" s="31" t="s">
        <v>14</v>
      </c>
      <c r="H1406" s="32">
        <v>2280</v>
      </c>
      <c r="I1406" s="27" t="s">
        <v>15</v>
      </c>
    </row>
    <row r="1407" s="3" customFormat="1" ht="14.25" spans="1:9">
      <c r="A1407" s="25">
        <v>1404</v>
      </c>
      <c r="B1407" s="20" t="s">
        <v>2693</v>
      </c>
      <c r="C1407" s="34" t="s">
        <v>2694</v>
      </c>
      <c r="D1407" s="30" t="s">
        <v>11</v>
      </c>
      <c r="E1407" s="29" t="s">
        <v>12</v>
      </c>
      <c r="F1407" s="30" t="s">
        <v>13</v>
      </c>
      <c r="G1407" s="31" t="s">
        <v>14</v>
      </c>
      <c r="H1407" s="32">
        <v>2280</v>
      </c>
      <c r="I1407" s="27" t="s">
        <v>15</v>
      </c>
    </row>
    <row r="1408" s="3" customFormat="1" ht="14.25" spans="1:9">
      <c r="A1408" s="25">
        <v>1405</v>
      </c>
      <c r="B1408" s="20" t="s">
        <v>2695</v>
      </c>
      <c r="C1408" s="34" t="s">
        <v>2696</v>
      </c>
      <c r="D1408" s="30" t="s">
        <v>11</v>
      </c>
      <c r="E1408" s="29" t="s">
        <v>12</v>
      </c>
      <c r="F1408" s="30" t="s">
        <v>13</v>
      </c>
      <c r="G1408" s="31" t="s">
        <v>14</v>
      </c>
      <c r="H1408" s="32">
        <v>2280</v>
      </c>
      <c r="I1408" s="27" t="s">
        <v>15</v>
      </c>
    </row>
    <row r="1409" s="3" customFormat="1" ht="14.25" spans="1:9">
      <c r="A1409" s="25">
        <v>1406</v>
      </c>
      <c r="B1409" s="20" t="s">
        <v>2697</v>
      </c>
      <c r="C1409" s="34" t="s">
        <v>2698</v>
      </c>
      <c r="D1409" s="30" t="s">
        <v>11</v>
      </c>
      <c r="E1409" s="29" t="s">
        <v>12</v>
      </c>
      <c r="F1409" s="30" t="s">
        <v>13</v>
      </c>
      <c r="G1409" s="31" t="s">
        <v>14</v>
      </c>
      <c r="H1409" s="32">
        <v>2280</v>
      </c>
      <c r="I1409" s="27" t="s">
        <v>15</v>
      </c>
    </row>
    <row r="1410" s="3" customFormat="1" ht="14.25" spans="1:9">
      <c r="A1410" s="25">
        <v>1407</v>
      </c>
      <c r="B1410" s="20" t="s">
        <v>2699</v>
      </c>
      <c r="C1410" s="34" t="s">
        <v>2700</v>
      </c>
      <c r="D1410" s="30" t="s">
        <v>20</v>
      </c>
      <c r="E1410" s="29" t="s">
        <v>39</v>
      </c>
      <c r="F1410" s="30" t="s">
        <v>40</v>
      </c>
      <c r="G1410" s="31" t="s">
        <v>14</v>
      </c>
      <c r="H1410" s="32">
        <v>1900</v>
      </c>
      <c r="I1410" s="27" t="s">
        <v>15</v>
      </c>
    </row>
    <row r="1411" s="3" customFormat="1" ht="14.25" spans="1:9">
      <c r="A1411" s="25">
        <v>1408</v>
      </c>
      <c r="B1411" s="20" t="s">
        <v>2701</v>
      </c>
      <c r="C1411" s="34" t="s">
        <v>2702</v>
      </c>
      <c r="D1411" s="30" t="s">
        <v>11</v>
      </c>
      <c r="E1411" s="29" t="s">
        <v>12</v>
      </c>
      <c r="F1411" s="30" t="s">
        <v>13</v>
      </c>
      <c r="G1411" s="31" t="s">
        <v>14</v>
      </c>
      <c r="H1411" s="32">
        <v>2280</v>
      </c>
      <c r="I1411" s="27" t="s">
        <v>15</v>
      </c>
    </row>
    <row r="1412" s="3" customFormat="1" ht="14.25" spans="1:9">
      <c r="A1412" s="25">
        <v>1409</v>
      </c>
      <c r="B1412" s="20" t="s">
        <v>2703</v>
      </c>
      <c r="C1412" s="34" t="s">
        <v>2704</v>
      </c>
      <c r="D1412" s="30" t="s">
        <v>20</v>
      </c>
      <c r="E1412" s="29" t="s">
        <v>12</v>
      </c>
      <c r="F1412" s="30" t="s">
        <v>13</v>
      </c>
      <c r="G1412" s="31" t="s">
        <v>14</v>
      </c>
      <c r="H1412" s="32">
        <v>2280</v>
      </c>
      <c r="I1412" s="27" t="s">
        <v>15</v>
      </c>
    </row>
    <row r="1413" s="3" customFormat="1" ht="14.25" spans="1:9">
      <c r="A1413" s="25">
        <v>1410</v>
      </c>
      <c r="B1413" s="20" t="s">
        <v>2705</v>
      </c>
      <c r="C1413" s="34" t="s">
        <v>2706</v>
      </c>
      <c r="D1413" s="30" t="s">
        <v>20</v>
      </c>
      <c r="E1413" s="29" t="s">
        <v>12</v>
      </c>
      <c r="F1413" s="30" t="s">
        <v>13</v>
      </c>
      <c r="G1413" s="31" t="s">
        <v>14</v>
      </c>
      <c r="H1413" s="32">
        <v>2280</v>
      </c>
      <c r="I1413" s="27" t="s">
        <v>15</v>
      </c>
    </row>
    <row r="1414" s="3" customFormat="1" ht="14.25" spans="1:9">
      <c r="A1414" s="25">
        <v>1411</v>
      </c>
      <c r="B1414" s="20" t="s">
        <v>2707</v>
      </c>
      <c r="C1414" s="34" t="s">
        <v>2708</v>
      </c>
      <c r="D1414" s="30" t="s">
        <v>11</v>
      </c>
      <c r="E1414" s="29" t="s">
        <v>12</v>
      </c>
      <c r="F1414" s="30" t="s">
        <v>13</v>
      </c>
      <c r="G1414" s="31" t="s">
        <v>14</v>
      </c>
      <c r="H1414" s="32">
        <v>2280</v>
      </c>
      <c r="I1414" s="27" t="s">
        <v>15</v>
      </c>
    </row>
    <row r="1415" s="3" customFormat="1" ht="14.25" spans="1:9">
      <c r="A1415" s="25">
        <v>1412</v>
      </c>
      <c r="B1415" s="20" t="s">
        <v>2709</v>
      </c>
      <c r="C1415" s="34" t="s">
        <v>2710</v>
      </c>
      <c r="D1415" s="30" t="s">
        <v>20</v>
      </c>
      <c r="E1415" s="29" t="s">
        <v>12</v>
      </c>
      <c r="F1415" s="30" t="s">
        <v>13</v>
      </c>
      <c r="G1415" s="31" t="s">
        <v>14</v>
      </c>
      <c r="H1415" s="32">
        <v>2280</v>
      </c>
      <c r="I1415" s="27" t="s">
        <v>15</v>
      </c>
    </row>
    <row r="1416" s="3" customFormat="1" ht="14.25" spans="1:9">
      <c r="A1416" s="25">
        <v>1413</v>
      </c>
      <c r="B1416" s="20" t="s">
        <v>2711</v>
      </c>
      <c r="C1416" s="34" t="s">
        <v>2712</v>
      </c>
      <c r="D1416" s="30" t="s">
        <v>11</v>
      </c>
      <c r="E1416" s="29" t="s">
        <v>12</v>
      </c>
      <c r="F1416" s="30" t="s">
        <v>13</v>
      </c>
      <c r="G1416" s="31" t="s">
        <v>14</v>
      </c>
      <c r="H1416" s="32">
        <v>2280</v>
      </c>
      <c r="I1416" s="27" t="s">
        <v>15</v>
      </c>
    </row>
    <row r="1417" s="3" customFormat="1" ht="14.25" spans="1:9">
      <c r="A1417" s="25">
        <v>1414</v>
      </c>
      <c r="B1417" s="20" t="s">
        <v>2713</v>
      </c>
      <c r="C1417" s="34" t="s">
        <v>2714</v>
      </c>
      <c r="D1417" s="30" t="s">
        <v>20</v>
      </c>
      <c r="E1417" s="29" t="s">
        <v>12</v>
      </c>
      <c r="F1417" s="30" t="s">
        <v>13</v>
      </c>
      <c r="G1417" s="31" t="s">
        <v>14</v>
      </c>
      <c r="H1417" s="32">
        <v>2280</v>
      </c>
      <c r="I1417" s="27" t="s">
        <v>15</v>
      </c>
    </row>
    <row r="1418" s="3" customFormat="1" ht="14.25" spans="1:9">
      <c r="A1418" s="25">
        <v>1415</v>
      </c>
      <c r="B1418" s="20" t="s">
        <v>2715</v>
      </c>
      <c r="C1418" s="34" t="s">
        <v>2716</v>
      </c>
      <c r="D1418" s="30" t="s">
        <v>11</v>
      </c>
      <c r="E1418" s="29" t="s">
        <v>12</v>
      </c>
      <c r="F1418" s="30" t="s">
        <v>13</v>
      </c>
      <c r="G1418" s="31" t="s">
        <v>14</v>
      </c>
      <c r="H1418" s="32">
        <v>2280</v>
      </c>
      <c r="I1418" s="27" t="s">
        <v>15</v>
      </c>
    </row>
    <row r="1419" s="3" customFormat="1" ht="14.25" spans="1:9">
      <c r="A1419" s="25">
        <v>1416</v>
      </c>
      <c r="B1419" s="20" t="s">
        <v>2717</v>
      </c>
      <c r="C1419" s="34" t="s">
        <v>2718</v>
      </c>
      <c r="D1419" s="30" t="s">
        <v>11</v>
      </c>
      <c r="E1419" s="29" t="s">
        <v>12</v>
      </c>
      <c r="F1419" s="30" t="s">
        <v>13</v>
      </c>
      <c r="G1419" s="31" t="s">
        <v>14</v>
      </c>
      <c r="H1419" s="32">
        <v>2280</v>
      </c>
      <c r="I1419" s="27" t="s">
        <v>15</v>
      </c>
    </row>
    <row r="1420" s="3" customFormat="1" ht="14.25" spans="1:9">
      <c r="A1420" s="25">
        <v>1417</v>
      </c>
      <c r="B1420" s="20" t="s">
        <v>2719</v>
      </c>
      <c r="C1420" s="34" t="s">
        <v>2720</v>
      </c>
      <c r="D1420" s="30" t="s">
        <v>11</v>
      </c>
      <c r="E1420" s="29" t="s">
        <v>12</v>
      </c>
      <c r="F1420" s="30" t="s">
        <v>13</v>
      </c>
      <c r="G1420" s="31" t="s">
        <v>14</v>
      </c>
      <c r="H1420" s="32">
        <v>2280</v>
      </c>
      <c r="I1420" s="27" t="s">
        <v>15</v>
      </c>
    </row>
    <row r="1421" s="3" customFormat="1" ht="14.25" spans="1:9">
      <c r="A1421" s="25">
        <v>1418</v>
      </c>
      <c r="B1421" s="20" t="s">
        <v>2721</v>
      </c>
      <c r="C1421" s="34" t="s">
        <v>2722</v>
      </c>
      <c r="D1421" s="30" t="s">
        <v>11</v>
      </c>
      <c r="E1421" s="29" t="s">
        <v>12</v>
      </c>
      <c r="F1421" s="30" t="s">
        <v>13</v>
      </c>
      <c r="G1421" s="31" t="s">
        <v>14</v>
      </c>
      <c r="H1421" s="32">
        <v>2280</v>
      </c>
      <c r="I1421" s="27" t="s">
        <v>15</v>
      </c>
    </row>
    <row r="1422" s="3" customFormat="1" ht="14.25" spans="1:9">
      <c r="A1422" s="25">
        <v>1419</v>
      </c>
      <c r="B1422" s="20" t="s">
        <v>2723</v>
      </c>
      <c r="C1422" s="34" t="s">
        <v>2724</v>
      </c>
      <c r="D1422" s="30" t="s">
        <v>11</v>
      </c>
      <c r="E1422" s="29" t="s">
        <v>12</v>
      </c>
      <c r="F1422" s="30" t="s">
        <v>13</v>
      </c>
      <c r="G1422" s="31" t="s">
        <v>14</v>
      </c>
      <c r="H1422" s="32">
        <v>2280</v>
      </c>
      <c r="I1422" s="27" t="s">
        <v>15</v>
      </c>
    </row>
    <row r="1423" s="3" customFormat="1" ht="14.25" spans="1:9">
      <c r="A1423" s="25">
        <v>1420</v>
      </c>
      <c r="B1423" s="20" t="s">
        <v>2725</v>
      </c>
      <c r="C1423" s="34" t="s">
        <v>126</v>
      </c>
      <c r="D1423" s="30" t="s">
        <v>11</v>
      </c>
      <c r="E1423" s="29" t="s">
        <v>12</v>
      </c>
      <c r="F1423" s="30" t="s">
        <v>13</v>
      </c>
      <c r="G1423" s="31" t="s">
        <v>14</v>
      </c>
      <c r="H1423" s="32">
        <v>2280</v>
      </c>
      <c r="I1423" s="27" t="s">
        <v>15</v>
      </c>
    </row>
    <row r="1424" s="3" customFormat="1" ht="14.25" spans="1:9">
      <c r="A1424" s="25">
        <v>1421</v>
      </c>
      <c r="B1424" s="20" t="s">
        <v>2726</v>
      </c>
      <c r="C1424" s="34" t="s">
        <v>2727</v>
      </c>
      <c r="D1424" s="30" t="s">
        <v>11</v>
      </c>
      <c r="E1424" s="29" t="s">
        <v>12</v>
      </c>
      <c r="F1424" s="30" t="s">
        <v>13</v>
      </c>
      <c r="G1424" s="31" t="s">
        <v>14</v>
      </c>
      <c r="H1424" s="32">
        <v>2280</v>
      </c>
      <c r="I1424" s="27" t="s">
        <v>15</v>
      </c>
    </row>
    <row r="1425" s="3" customFormat="1" ht="14.25" spans="1:9">
      <c r="A1425" s="25">
        <v>1422</v>
      </c>
      <c r="B1425" s="20" t="s">
        <v>2728</v>
      </c>
      <c r="C1425" s="34" t="s">
        <v>2729</v>
      </c>
      <c r="D1425" s="30" t="s">
        <v>11</v>
      </c>
      <c r="E1425" s="29" t="s">
        <v>12</v>
      </c>
      <c r="F1425" s="30" t="s">
        <v>13</v>
      </c>
      <c r="G1425" s="31" t="s">
        <v>14</v>
      </c>
      <c r="H1425" s="32">
        <v>2280</v>
      </c>
      <c r="I1425" s="27" t="s">
        <v>15</v>
      </c>
    </row>
    <row r="1426" s="3" customFormat="1" ht="14.25" spans="1:9">
      <c r="A1426" s="25">
        <v>1423</v>
      </c>
      <c r="B1426" s="20" t="s">
        <v>2730</v>
      </c>
      <c r="C1426" s="34" t="s">
        <v>2731</v>
      </c>
      <c r="D1426" s="30" t="s">
        <v>20</v>
      </c>
      <c r="E1426" s="29" t="s">
        <v>12</v>
      </c>
      <c r="F1426" s="30" t="s">
        <v>13</v>
      </c>
      <c r="G1426" s="31" t="s">
        <v>14</v>
      </c>
      <c r="H1426" s="32">
        <v>2280</v>
      </c>
      <c r="I1426" s="27" t="s">
        <v>15</v>
      </c>
    </row>
    <row r="1427" s="3" customFormat="1" ht="14.25" spans="1:9">
      <c r="A1427" s="25">
        <v>1424</v>
      </c>
      <c r="B1427" s="20" t="s">
        <v>2732</v>
      </c>
      <c r="C1427" s="34" t="s">
        <v>2733</v>
      </c>
      <c r="D1427" s="30" t="s">
        <v>11</v>
      </c>
      <c r="E1427" s="29" t="s">
        <v>79</v>
      </c>
      <c r="F1427" s="30" t="s">
        <v>33</v>
      </c>
      <c r="G1427" s="31" t="s">
        <v>14</v>
      </c>
      <c r="H1427" s="32">
        <v>380</v>
      </c>
      <c r="I1427" s="27" t="s">
        <v>15</v>
      </c>
    </row>
    <row r="1428" s="3" customFormat="1" ht="14.25" spans="1:9">
      <c r="A1428" s="25">
        <v>1425</v>
      </c>
      <c r="B1428" s="20" t="s">
        <v>2734</v>
      </c>
      <c r="C1428" s="34" t="s">
        <v>2735</v>
      </c>
      <c r="D1428" s="30" t="s">
        <v>11</v>
      </c>
      <c r="E1428" s="29" t="s">
        <v>12</v>
      </c>
      <c r="F1428" s="30" t="s">
        <v>13</v>
      </c>
      <c r="G1428" s="31" t="s">
        <v>14</v>
      </c>
      <c r="H1428" s="32">
        <v>2280</v>
      </c>
      <c r="I1428" s="27" t="s">
        <v>15</v>
      </c>
    </row>
    <row r="1429" s="3" customFormat="1" ht="14.25" spans="1:9">
      <c r="A1429" s="25">
        <v>1426</v>
      </c>
      <c r="B1429" s="20" t="s">
        <v>2736</v>
      </c>
      <c r="C1429" s="34" t="s">
        <v>2737</v>
      </c>
      <c r="D1429" s="30" t="s">
        <v>20</v>
      </c>
      <c r="E1429" s="29" t="s">
        <v>12</v>
      </c>
      <c r="F1429" s="30" t="s">
        <v>13</v>
      </c>
      <c r="G1429" s="31" t="s">
        <v>14</v>
      </c>
      <c r="H1429" s="32">
        <v>2280</v>
      </c>
      <c r="I1429" s="27" t="s">
        <v>15</v>
      </c>
    </row>
    <row r="1430" s="3" customFormat="1" ht="14.25" spans="1:9">
      <c r="A1430" s="25">
        <v>1427</v>
      </c>
      <c r="B1430" s="20" t="s">
        <v>2738</v>
      </c>
      <c r="C1430" s="34" t="s">
        <v>2739</v>
      </c>
      <c r="D1430" s="30" t="s">
        <v>11</v>
      </c>
      <c r="E1430" s="29" t="s">
        <v>12</v>
      </c>
      <c r="F1430" s="30" t="s">
        <v>13</v>
      </c>
      <c r="G1430" s="31" t="s">
        <v>14</v>
      </c>
      <c r="H1430" s="32">
        <v>2280</v>
      </c>
      <c r="I1430" s="27" t="s">
        <v>15</v>
      </c>
    </row>
    <row r="1431" s="3" customFormat="1" ht="14.25" spans="1:9">
      <c r="A1431" s="25">
        <v>1428</v>
      </c>
      <c r="B1431" s="20" t="s">
        <v>2740</v>
      </c>
      <c r="C1431" s="34" t="s">
        <v>2741</v>
      </c>
      <c r="D1431" s="30" t="s">
        <v>11</v>
      </c>
      <c r="E1431" s="29" t="s">
        <v>12</v>
      </c>
      <c r="F1431" s="30" t="s">
        <v>13</v>
      </c>
      <c r="G1431" s="31" t="s">
        <v>14</v>
      </c>
      <c r="H1431" s="32">
        <v>2280</v>
      </c>
      <c r="I1431" s="27" t="s">
        <v>15</v>
      </c>
    </row>
    <row r="1432" s="3" customFormat="1" ht="14.25" spans="1:9">
      <c r="A1432" s="25">
        <v>1429</v>
      </c>
      <c r="B1432" s="20" t="s">
        <v>2742</v>
      </c>
      <c r="C1432" s="34" t="s">
        <v>2743</v>
      </c>
      <c r="D1432" s="30" t="s">
        <v>20</v>
      </c>
      <c r="E1432" s="29" t="s">
        <v>12</v>
      </c>
      <c r="F1432" s="30" t="s">
        <v>13</v>
      </c>
      <c r="G1432" s="31" t="s">
        <v>14</v>
      </c>
      <c r="H1432" s="32">
        <v>2280</v>
      </c>
      <c r="I1432" s="27" t="s">
        <v>15</v>
      </c>
    </row>
    <row r="1433" s="3" customFormat="1" ht="14.25" spans="1:9">
      <c r="A1433" s="25">
        <v>1430</v>
      </c>
      <c r="B1433" s="20" t="s">
        <v>2744</v>
      </c>
      <c r="C1433" s="34" t="s">
        <v>2745</v>
      </c>
      <c r="D1433" s="30" t="s">
        <v>20</v>
      </c>
      <c r="E1433" s="29" t="s">
        <v>39</v>
      </c>
      <c r="F1433" s="30" t="s">
        <v>40</v>
      </c>
      <c r="G1433" s="31" t="s">
        <v>14</v>
      </c>
      <c r="H1433" s="32">
        <v>1900</v>
      </c>
      <c r="I1433" s="27" t="s">
        <v>15</v>
      </c>
    </row>
    <row r="1434" s="3" customFormat="1" ht="14.25" spans="1:9">
      <c r="A1434" s="25">
        <v>1431</v>
      </c>
      <c r="B1434" s="20" t="s">
        <v>2746</v>
      </c>
      <c r="C1434" s="34" t="s">
        <v>2747</v>
      </c>
      <c r="D1434" s="30" t="s">
        <v>20</v>
      </c>
      <c r="E1434" s="29" t="s">
        <v>12</v>
      </c>
      <c r="F1434" s="30" t="s">
        <v>13</v>
      </c>
      <c r="G1434" s="31" t="s">
        <v>14</v>
      </c>
      <c r="H1434" s="32">
        <v>2280</v>
      </c>
      <c r="I1434" s="27" t="s">
        <v>15</v>
      </c>
    </row>
    <row r="1435" s="3" customFormat="1" ht="14.25" spans="1:9">
      <c r="A1435" s="25">
        <v>1432</v>
      </c>
      <c r="B1435" s="20" t="s">
        <v>2748</v>
      </c>
      <c r="C1435" s="34" t="s">
        <v>2749</v>
      </c>
      <c r="D1435" s="30" t="s">
        <v>11</v>
      </c>
      <c r="E1435" s="29" t="s">
        <v>44</v>
      </c>
      <c r="F1435" s="30" t="s">
        <v>45</v>
      </c>
      <c r="G1435" s="31" t="s">
        <v>14</v>
      </c>
      <c r="H1435" s="32">
        <v>1520</v>
      </c>
      <c r="I1435" s="27" t="s">
        <v>15</v>
      </c>
    </row>
    <row r="1436" s="3" customFormat="1" ht="14.25" spans="1:9">
      <c r="A1436" s="25">
        <v>1433</v>
      </c>
      <c r="B1436" s="20" t="s">
        <v>2750</v>
      </c>
      <c r="C1436" s="34" t="s">
        <v>2751</v>
      </c>
      <c r="D1436" s="30" t="s">
        <v>20</v>
      </c>
      <c r="E1436" s="29" t="s">
        <v>12</v>
      </c>
      <c r="F1436" s="30" t="s">
        <v>13</v>
      </c>
      <c r="G1436" s="31" t="s">
        <v>14</v>
      </c>
      <c r="H1436" s="32">
        <v>2280</v>
      </c>
      <c r="I1436" s="27" t="s">
        <v>15</v>
      </c>
    </row>
    <row r="1437" s="3" customFormat="1" ht="14.25" spans="1:9">
      <c r="A1437" s="25">
        <v>1434</v>
      </c>
      <c r="B1437" s="20" t="s">
        <v>2752</v>
      </c>
      <c r="C1437" s="34" t="s">
        <v>2753</v>
      </c>
      <c r="D1437" s="30" t="s">
        <v>20</v>
      </c>
      <c r="E1437" s="29" t="s">
        <v>12</v>
      </c>
      <c r="F1437" s="30" t="s">
        <v>13</v>
      </c>
      <c r="G1437" s="31" t="s">
        <v>14</v>
      </c>
      <c r="H1437" s="32">
        <v>2280</v>
      </c>
      <c r="I1437" s="27" t="s">
        <v>15</v>
      </c>
    </row>
    <row r="1438" s="3" customFormat="1" ht="14.25" spans="1:9">
      <c r="A1438" s="25">
        <v>1435</v>
      </c>
      <c r="B1438" s="20" t="s">
        <v>2754</v>
      </c>
      <c r="C1438" s="34" t="s">
        <v>2755</v>
      </c>
      <c r="D1438" s="30" t="s">
        <v>20</v>
      </c>
      <c r="E1438" s="29" t="s">
        <v>12</v>
      </c>
      <c r="F1438" s="30" t="s">
        <v>13</v>
      </c>
      <c r="G1438" s="31" t="s">
        <v>14</v>
      </c>
      <c r="H1438" s="32">
        <v>2280</v>
      </c>
      <c r="I1438" s="27" t="s">
        <v>15</v>
      </c>
    </row>
    <row r="1439" s="3" customFormat="1" ht="14.25" spans="1:9">
      <c r="A1439" s="25">
        <v>1436</v>
      </c>
      <c r="B1439" s="20" t="s">
        <v>2756</v>
      </c>
      <c r="C1439" s="34" t="s">
        <v>2757</v>
      </c>
      <c r="D1439" s="30" t="s">
        <v>20</v>
      </c>
      <c r="E1439" s="29" t="s">
        <v>12</v>
      </c>
      <c r="F1439" s="30" t="s">
        <v>13</v>
      </c>
      <c r="G1439" s="31" t="s">
        <v>14</v>
      </c>
      <c r="H1439" s="32">
        <v>2280</v>
      </c>
      <c r="I1439" s="27" t="s">
        <v>15</v>
      </c>
    </row>
    <row r="1440" s="3" customFormat="1" ht="14.25" spans="1:9">
      <c r="A1440" s="25">
        <v>1437</v>
      </c>
      <c r="B1440" s="20" t="s">
        <v>2758</v>
      </c>
      <c r="C1440" s="34" t="s">
        <v>2759</v>
      </c>
      <c r="D1440" s="30" t="s">
        <v>11</v>
      </c>
      <c r="E1440" s="29" t="s">
        <v>12</v>
      </c>
      <c r="F1440" s="30" t="s">
        <v>13</v>
      </c>
      <c r="G1440" s="31" t="s">
        <v>14</v>
      </c>
      <c r="H1440" s="32">
        <v>2280</v>
      </c>
      <c r="I1440" s="27" t="s">
        <v>15</v>
      </c>
    </row>
    <row r="1441" s="3" customFormat="1" ht="14.25" spans="1:9">
      <c r="A1441" s="25">
        <v>1438</v>
      </c>
      <c r="B1441" s="20" t="s">
        <v>2760</v>
      </c>
      <c r="C1441" s="34" t="s">
        <v>2761</v>
      </c>
      <c r="D1441" s="30" t="s">
        <v>20</v>
      </c>
      <c r="E1441" s="29" t="s">
        <v>12</v>
      </c>
      <c r="F1441" s="30" t="s">
        <v>13</v>
      </c>
      <c r="G1441" s="31" t="s">
        <v>14</v>
      </c>
      <c r="H1441" s="32">
        <v>2280</v>
      </c>
      <c r="I1441" s="27" t="s">
        <v>15</v>
      </c>
    </row>
    <row r="1442" s="3" customFormat="1" ht="14.25" spans="1:9">
      <c r="A1442" s="25">
        <v>1439</v>
      </c>
      <c r="B1442" s="20" t="s">
        <v>2762</v>
      </c>
      <c r="C1442" s="34" t="s">
        <v>2763</v>
      </c>
      <c r="D1442" s="30" t="s">
        <v>20</v>
      </c>
      <c r="E1442" s="29" t="s">
        <v>12</v>
      </c>
      <c r="F1442" s="30" t="s">
        <v>13</v>
      </c>
      <c r="G1442" s="31" t="s">
        <v>14</v>
      </c>
      <c r="H1442" s="32">
        <v>2280</v>
      </c>
      <c r="I1442" s="27" t="s">
        <v>15</v>
      </c>
    </row>
    <row r="1443" s="3" customFormat="1" ht="14.25" spans="1:9">
      <c r="A1443" s="25">
        <v>1440</v>
      </c>
      <c r="B1443" s="20" t="s">
        <v>2764</v>
      </c>
      <c r="C1443" s="34" t="s">
        <v>2765</v>
      </c>
      <c r="D1443" s="30" t="s">
        <v>20</v>
      </c>
      <c r="E1443" s="29" t="s">
        <v>12</v>
      </c>
      <c r="F1443" s="30" t="s">
        <v>13</v>
      </c>
      <c r="G1443" s="31" t="s">
        <v>14</v>
      </c>
      <c r="H1443" s="32">
        <v>2280</v>
      </c>
      <c r="I1443" s="27" t="s">
        <v>15</v>
      </c>
    </row>
    <row r="1444" s="3" customFormat="1" ht="14.25" spans="1:9">
      <c r="A1444" s="25">
        <v>1441</v>
      </c>
      <c r="B1444" s="20" t="s">
        <v>2766</v>
      </c>
      <c r="C1444" s="34" t="s">
        <v>2767</v>
      </c>
      <c r="D1444" s="30" t="s">
        <v>11</v>
      </c>
      <c r="E1444" s="29" t="s">
        <v>12</v>
      </c>
      <c r="F1444" s="30" t="s">
        <v>13</v>
      </c>
      <c r="G1444" s="31" t="s">
        <v>14</v>
      </c>
      <c r="H1444" s="32">
        <v>2280</v>
      </c>
      <c r="I1444" s="27" t="s">
        <v>15</v>
      </c>
    </row>
    <row r="1445" s="3" customFormat="1" ht="14.25" spans="1:9">
      <c r="A1445" s="25">
        <v>1442</v>
      </c>
      <c r="B1445" s="20" t="s">
        <v>2768</v>
      </c>
      <c r="C1445" s="34" t="s">
        <v>2769</v>
      </c>
      <c r="D1445" s="30" t="s">
        <v>11</v>
      </c>
      <c r="E1445" s="29" t="s">
        <v>39</v>
      </c>
      <c r="F1445" s="30" t="s">
        <v>40</v>
      </c>
      <c r="G1445" s="31" t="s">
        <v>14</v>
      </c>
      <c r="H1445" s="32">
        <v>1900</v>
      </c>
      <c r="I1445" s="27" t="s">
        <v>15</v>
      </c>
    </row>
    <row r="1446" s="3" customFormat="1" ht="14.25" spans="1:9">
      <c r="A1446" s="25">
        <v>1443</v>
      </c>
      <c r="B1446" s="20" t="s">
        <v>2770</v>
      </c>
      <c r="C1446" s="34" t="s">
        <v>2771</v>
      </c>
      <c r="D1446" s="30" t="s">
        <v>11</v>
      </c>
      <c r="E1446" s="29" t="s">
        <v>12</v>
      </c>
      <c r="F1446" s="30" t="s">
        <v>13</v>
      </c>
      <c r="G1446" s="31" t="s">
        <v>14</v>
      </c>
      <c r="H1446" s="32">
        <v>2280</v>
      </c>
      <c r="I1446" s="27" t="s">
        <v>15</v>
      </c>
    </row>
    <row r="1447" s="3" customFormat="1" ht="14.25" spans="1:9">
      <c r="A1447" s="25">
        <v>1444</v>
      </c>
      <c r="B1447" s="20" t="s">
        <v>2772</v>
      </c>
      <c r="C1447" s="34" t="s">
        <v>2773</v>
      </c>
      <c r="D1447" s="30" t="s">
        <v>11</v>
      </c>
      <c r="E1447" s="29" t="s">
        <v>12</v>
      </c>
      <c r="F1447" s="30" t="s">
        <v>13</v>
      </c>
      <c r="G1447" s="31" t="s">
        <v>14</v>
      </c>
      <c r="H1447" s="32">
        <v>2280</v>
      </c>
      <c r="I1447" s="27" t="s">
        <v>15</v>
      </c>
    </row>
    <row r="1448" s="3" customFormat="1" ht="14.25" spans="1:9">
      <c r="A1448" s="25">
        <v>1445</v>
      </c>
      <c r="B1448" s="20" t="s">
        <v>2774</v>
      </c>
      <c r="C1448" s="34" t="s">
        <v>2775</v>
      </c>
      <c r="D1448" s="30" t="s">
        <v>11</v>
      </c>
      <c r="E1448" s="29" t="s">
        <v>12</v>
      </c>
      <c r="F1448" s="30" t="s">
        <v>13</v>
      </c>
      <c r="G1448" s="31" t="s">
        <v>14</v>
      </c>
      <c r="H1448" s="32">
        <v>2280</v>
      </c>
      <c r="I1448" s="27" t="s">
        <v>15</v>
      </c>
    </row>
    <row r="1449" s="3" customFormat="1" ht="14.25" spans="1:9">
      <c r="A1449" s="25">
        <v>1446</v>
      </c>
      <c r="B1449" s="20" t="s">
        <v>2776</v>
      </c>
      <c r="C1449" s="34" t="s">
        <v>2777</v>
      </c>
      <c r="D1449" s="30" t="s">
        <v>11</v>
      </c>
      <c r="E1449" s="29" t="s">
        <v>12</v>
      </c>
      <c r="F1449" s="30" t="s">
        <v>13</v>
      </c>
      <c r="G1449" s="31" t="s">
        <v>14</v>
      </c>
      <c r="H1449" s="32">
        <v>2280</v>
      </c>
      <c r="I1449" s="27" t="s">
        <v>15</v>
      </c>
    </row>
    <row r="1450" s="3" customFormat="1" ht="14.25" spans="1:9">
      <c r="A1450" s="25">
        <v>1447</v>
      </c>
      <c r="B1450" s="20" t="s">
        <v>2778</v>
      </c>
      <c r="C1450" s="34" t="s">
        <v>2779</v>
      </c>
      <c r="D1450" s="30" t="s">
        <v>11</v>
      </c>
      <c r="E1450" s="29" t="s">
        <v>12</v>
      </c>
      <c r="F1450" s="30" t="s">
        <v>13</v>
      </c>
      <c r="G1450" s="31" t="s">
        <v>14</v>
      </c>
      <c r="H1450" s="32">
        <v>2280</v>
      </c>
      <c r="I1450" s="27" t="s">
        <v>15</v>
      </c>
    </row>
    <row r="1451" s="3" customFormat="1" ht="14.25" spans="1:9">
      <c r="A1451" s="25">
        <v>1448</v>
      </c>
      <c r="B1451" s="20" t="s">
        <v>2780</v>
      </c>
      <c r="C1451" s="34" t="s">
        <v>2781</v>
      </c>
      <c r="D1451" s="30" t="s">
        <v>11</v>
      </c>
      <c r="E1451" s="29" t="s">
        <v>12</v>
      </c>
      <c r="F1451" s="30" t="s">
        <v>13</v>
      </c>
      <c r="G1451" s="31" t="s">
        <v>14</v>
      </c>
      <c r="H1451" s="32">
        <v>2280</v>
      </c>
      <c r="I1451" s="27" t="s">
        <v>15</v>
      </c>
    </row>
    <row r="1452" s="3" customFormat="1" ht="14.25" spans="1:9">
      <c r="A1452" s="25">
        <v>1449</v>
      </c>
      <c r="B1452" s="20" t="s">
        <v>2782</v>
      </c>
      <c r="C1452" s="34" t="s">
        <v>2783</v>
      </c>
      <c r="D1452" s="30" t="s">
        <v>20</v>
      </c>
      <c r="E1452" s="29" t="s">
        <v>12</v>
      </c>
      <c r="F1452" s="30" t="s">
        <v>13</v>
      </c>
      <c r="G1452" s="31" t="s">
        <v>14</v>
      </c>
      <c r="H1452" s="32">
        <v>2280</v>
      </c>
      <c r="I1452" s="27" t="s">
        <v>15</v>
      </c>
    </row>
    <row r="1453" s="3" customFormat="1" ht="14.25" spans="1:9">
      <c r="A1453" s="25">
        <v>1450</v>
      </c>
      <c r="B1453" s="20" t="s">
        <v>2784</v>
      </c>
      <c r="C1453" s="34" t="s">
        <v>2785</v>
      </c>
      <c r="D1453" s="30" t="s">
        <v>11</v>
      </c>
      <c r="E1453" s="29" t="s">
        <v>12</v>
      </c>
      <c r="F1453" s="30" t="s">
        <v>13</v>
      </c>
      <c r="G1453" s="31" t="s">
        <v>14</v>
      </c>
      <c r="H1453" s="32">
        <v>2280</v>
      </c>
      <c r="I1453" s="27" t="s">
        <v>15</v>
      </c>
    </row>
    <row r="1454" s="3" customFormat="1" ht="14.25" spans="1:9">
      <c r="A1454" s="25">
        <v>1451</v>
      </c>
      <c r="B1454" s="20" t="s">
        <v>2786</v>
      </c>
      <c r="C1454" s="34" t="s">
        <v>2787</v>
      </c>
      <c r="D1454" s="30" t="s">
        <v>20</v>
      </c>
      <c r="E1454" s="29" t="s">
        <v>12</v>
      </c>
      <c r="F1454" s="30" t="s">
        <v>13</v>
      </c>
      <c r="G1454" s="31" t="s">
        <v>14</v>
      </c>
      <c r="H1454" s="32">
        <v>2280</v>
      </c>
      <c r="I1454" s="27" t="s">
        <v>15</v>
      </c>
    </row>
    <row r="1455" s="3" customFormat="1" ht="14.25" spans="1:9">
      <c r="A1455" s="25">
        <v>1452</v>
      </c>
      <c r="B1455" s="20" t="s">
        <v>2788</v>
      </c>
      <c r="C1455" s="34" t="s">
        <v>131</v>
      </c>
      <c r="D1455" s="30" t="s">
        <v>11</v>
      </c>
      <c r="E1455" s="29" t="s">
        <v>39</v>
      </c>
      <c r="F1455" s="30" t="s">
        <v>40</v>
      </c>
      <c r="G1455" s="31" t="s">
        <v>14</v>
      </c>
      <c r="H1455" s="32">
        <v>1900</v>
      </c>
      <c r="I1455" s="27" t="s">
        <v>15</v>
      </c>
    </row>
    <row r="1456" s="3" customFormat="1" ht="14.25" spans="1:9">
      <c r="A1456" s="25">
        <v>1453</v>
      </c>
      <c r="B1456" s="20" t="s">
        <v>2789</v>
      </c>
      <c r="C1456" s="34" t="s">
        <v>2790</v>
      </c>
      <c r="D1456" s="30" t="s">
        <v>11</v>
      </c>
      <c r="E1456" s="29" t="s">
        <v>12</v>
      </c>
      <c r="F1456" s="30" t="s">
        <v>13</v>
      </c>
      <c r="G1456" s="31" t="s">
        <v>14</v>
      </c>
      <c r="H1456" s="32">
        <v>2280</v>
      </c>
      <c r="I1456" s="27" t="s">
        <v>15</v>
      </c>
    </row>
    <row r="1457" s="3" customFormat="1" ht="14.25" spans="1:9">
      <c r="A1457" s="25">
        <v>1454</v>
      </c>
      <c r="B1457" s="20" t="s">
        <v>2791</v>
      </c>
      <c r="C1457" s="34" t="s">
        <v>2792</v>
      </c>
      <c r="D1457" s="30" t="s">
        <v>20</v>
      </c>
      <c r="E1457" s="29" t="s">
        <v>12</v>
      </c>
      <c r="F1457" s="30" t="s">
        <v>13</v>
      </c>
      <c r="G1457" s="31" t="s">
        <v>14</v>
      </c>
      <c r="H1457" s="32">
        <v>2280</v>
      </c>
      <c r="I1457" s="27" t="s">
        <v>15</v>
      </c>
    </row>
    <row r="1458" s="3" customFormat="1" ht="14.25" spans="1:9">
      <c r="A1458" s="25">
        <v>1455</v>
      </c>
      <c r="B1458" s="20" t="s">
        <v>2793</v>
      </c>
      <c r="C1458" s="34" t="s">
        <v>2794</v>
      </c>
      <c r="D1458" s="30" t="s">
        <v>11</v>
      </c>
      <c r="E1458" s="29" t="s">
        <v>12</v>
      </c>
      <c r="F1458" s="30" t="s">
        <v>13</v>
      </c>
      <c r="G1458" s="31" t="s">
        <v>14</v>
      </c>
      <c r="H1458" s="32">
        <v>2280</v>
      </c>
      <c r="I1458" s="27" t="s">
        <v>15</v>
      </c>
    </row>
    <row r="1459" s="3" customFormat="1" ht="14.25" spans="1:9">
      <c r="A1459" s="25">
        <v>1456</v>
      </c>
      <c r="B1459" s="20" t="s">
        <v>2795</v>
      </c>
      <c r="C1459" s="34" t="s">
        <v>2796</v>
      </c>
      <c r="D1459" s="30" t="s">
        <v>20</v>
      </c>
      <c r="E1459" s="29" t="s">
        <v>12</v>
      </c>
      <c r="F1459" s="30" t="s">
        <v>13</v>
      </c>
      <c r="G1459" s="31" t="s">
        <v>14</v>
      </c>
      <c r="H1459" s="32">
        <v>2280</v>
      </c>
      <c r="I1459" s="27" t="s">
        <v>15</v>
      </c>
    </row>
    <row r="1460" s="3" customFormat="1" ht="14.25" spans="1:9">
      <c r="A1460" s="25">
        <v>1457</v>
      </c>
      <c r="B1460" s="20" t="s">
        <v>2797</v>
      </c>
      <c r="C1460" s="34" t="s">
        <v>2798</v>
      </c>
      <c r="D1460" s="30" t="s">
        <v>11</v>
      </c>
      <c r="E1460" s="29" t="s">
        <v>12</v>
      </c>
      <c r="F1460" s="30" t="s">
        <v>13</v>
      </c>
      <c r="G1460" s="31" t="s">
        <v>14</v>
      </c>
      <c r="H1460" s="32">
        <v>2280</v>
      </c>
      <c r="I1460" s="27" t="s">
        <v>15</v>
      </c>
    </row>
    <row r="1461" s="3" customFormat="1" ht="14.25" spans="1:9">
      <c r="A1461" s="25">
        <v>1458</v>
      </c>
      <c r="B1461" s="20" t="s">
        <v>2799</v>
      </c>
      <c r="C1461" s="34" t="s">
        <v>2800</v>
      </c>
      <c r="D1461" s="30" t="s">
        <v>20</v>
      </c>
      <c r="E1461" s="29" t="s">
        <v>12</v>
      </c>
      <c r="F1461" s="30" t="s">
        <v>13</v>
      </c>
      <c r="G1461" s="31" t="s">
        <v>14</v>
      </c>
      <c r="H1461" s="32">
        <v>2280</v>
      </c>
      <c r="I1461" s="27" t="s">
        <v>15</v>
      </c>
    </row>
    <row r="1462" s="3" customFormat="1" ht="14.25" spans="1:9">
      <c r="A1462" s="25">
        <v>1459</v>
      </c>
      <c r="B1462" s="20" t="s">
        <v>2801</v>
      </c>
      <c r="C1462" s="34" t="s">
        <v>2802</v>
      </c>
      <c r="D1462" s="30" t="s">
        <v>11</v>
      </c>
      <c r="E1462" s="29" t="s">
        <v>12</v>
      </c>
      <c r="F1462" s="30" t="s">
        <v>13</v>
      </c>
      <c r="G1462" s="31" t="s">
        <v>14</v>
      </c>
      <c r="H1462" s="32">
        <v>2280</v>
      </c>
      <c r="I1462" s="27" t="s">
        <v>15</v>
      </c>
    </row>
    <row r="1463" s="3" customFormat="1" ht="14.25" spans="1:9">
      <c r="A1463" s="25">
        <v>1460</v>
      </c>
      <c r="B1463" s="20" t="s">
        <v>2803</v>
      </c>
      <c r="C1463" s="34" t="s">
        <v>2804</v>
      </c>
      <c r="D1463" s="30" t="s">
        <v>11</v>
      </c>
      <c r="E1463" s="29" t="s">
        <v>12</v>
      </c>
      <c r="F1463" s="30" t="s">
        <v>13</v>
      </c>
      <c r="G1463" s="31" t="s">
        <v>14</v>
      </c>
      <c r="H1463" s="32">
        <v>2280</v>
      </c>
      <c r="I1463" s="27" t="s">
        <v>15</v>
      </c>
    </row>
    <row r="1464" s="3" customFormat="1" ht="14.25" spans="1:9">
      <c r="A1464" s="25">
        <v>1461</v>
      </c>
      <c r="B1464" s="20" t="s">
        <v>2805</v>
      </c>
      <c r="C1464" s="34" t="s">
        <v>2806</v>
      </c>
      <c r="D1464" s="30" t="s">
        <v>20</v>
      </c>
      <c r="E1464" s="29" t="s">
        <v>12</v>
      </c>
      <c r="F1464" s="30" t="s">
        <v>13</v>
      </c>
      <c r="G1464" s="31" t="s">
        <v>14</v>
      </c>
      <c r="H1464" s="32">
        <v>2280</v>
      </c>
      <c r="I1464" s="27" t="s">
        <v>15</v>
      </c>
    </row>
    <row r="1465" s="3" customFormat="1" ht="14.25" spans="1:9">
      <c r="A1465" s="25">
        <v>1462</v>
      </c>
      <c r="B1465" s="20" t="s">
        <v>2807</v>
      </c>
      <c r="C1465" s="34" t="s">
        <v>2808</v>
      </c>
      <c r="D1465" s="30" t="s">
        <v>11</v>
      </c>
      <c r="E1465" s="29" t="s">
        <v>12</v>
      </c>
      <c r="F1465" s="30" t="s">
        <v>13</v>
      </c>
      <c r="G1465" s="31" t="s">
        <v>14</v>
      </c>
      <c r="H1465" s="32">
        <v>2280</v>
      </c>
      <c r="I1465" s="27" t="s">
        <v>15</v>
      </c>
    </row>
    <row r="1466" s="3" customFormat="1" ht="14.25" spans="1:9">
      <c r="A1466" s="25">
        <v>1463</v>
      </c>
      <c r="B1466" s="20" t="s">
        <v>2809</v>
      </c>
      <c r="C1466" s="34" t="s">
        <v>2810</v>
      </c>
      <c r="D1466" s="30" t="s">
        <v>20</v>
      </c>
      <c r="E1466" s="29" t="s">
        <v>12</v>
      </c>
      <c r="F1466" s="30" t="s">
        <v>13</v>
      </c>
      <c r="G1466" s="31" t="s">
        <v>14</v>
      </c>
      <c r="H1466" s="32">
        <v>2280</v>
      </c>
      <c r="I1466" s="27" t="s">
        <v>15</v>
      </c>
    </row>
    <row r="1467" s="3" customFormat="1" ht="14.25" spans="1:9">
      <c r="A1467" s="25">
        <v>1464</v>
      </c>
      <c r="B1467" s="20" t="s">
        <v>2811</v>
      </c>
      <c r="C1467" s="34" t="s">
        <v>2812</v>
      </c>
      <c r="D1467" s="30" t="s">
        <v>20</v>
      </c>
      <c r="E1467" s="29" t="s">
        <v>12</v>
      </c>
      <c r="F1467" s="30" t="s">
        <v>13</v>
      </c>
      <c r="G1467" s="31" t="s">
        <v>14</v>
      </c>
      <c r="H1467" s="32">
        <v>2280</v>
      </c>
      <c r="I1467" s="27" t="s">
        <v>15</v>
      </c>
    </row>
    <row r="1468" s="3" customFormat="1" ht="14.25" spans="1:9">
      <c r="A1468" s="25">
        <v>1465</v>
      </c>
      <c r="B1468" s="20" t="s">
        <v>2813</v>
      </c>
      <c r="C1468" s="34" t="s">
        <v>2814</v>
      </c>
      <c r="D1468" s="30" t="s">
        <v>11</v>
      </c>
      <c r="E1468" s="29" t="s">
        <v>12</v>
      </c>
      <c r="F1468" s="30" t="s">
        <v>13</v>
      </c>
      <c r="G1468" s="31" t="s">
        <v>14</v>
      </c>
      <c r="H1468" s="32">
        <v>2280</v>
      </c>
      <c r="I1468" s="27" t="s">
        <v>15</v>
      </c>
    </row>
    <row r="1469" s="3" customFormat="1" ht="14.25" spans="1:9">
      <c r="A1469" s="25">
        <v>1466</v>
      </c>
      <c r="B1469" s="20" t="s">
        <v>2815</v>
      </c>
      <c r="C1469" s="34" t="s">
        <v>2816</v>
      </c>
      <c r="D1469" s="30" t="s">
        <v>11</v>
      </c>
      <c r="E1469" s="29" t="s">
        <v>12</v>
      </c>
      <c r="F1469" s="30" t="s">
        <v>13</v>
      </c>
      <c r="G1469" s="31" t="s">
        <v>14</v>
      </c>
      <c r="H1469" s="32">
        <v>2280</v>
      </c>
      <c r="I1469" s="27" t="s">
        <v>15</v>
      </c>
    </row>
    <row r="1470" s="3" customFormat="1" ht="14.25" spans="1:9">
      <c r="A1470" s="25">
        <v>1467</v>
      </c>
      <c r="B1470" s="20" t="s">
        <v>2817</v>
      </c>
      <c r="C1470" s="34" t="s">
        <v>2818</v>
      </c>
      <c r="D1470" s="30" t="s">
        <v>20</v>
      </c>
      <c r="E1470" s="29" t="s">
        <v>12</v>
      </c>
      <c r="F1470" s="30" t="s">
        <v>13</v>
      </c>
      <c r="G1470" s="31" t="s">
        <v>14</v>
      </c>
      <c r="H1470" s="32">
        <v>2280</v>
      </c>
      <c r="I1470" s="27" t="s">
        <v>15</v>
      </c>
    </row>
    <row r="1471" s="3" customFormat="1" ht="14.25" spans="1:9">
      <c r="A1471" s="25">
        <v>1468</v>
      </c>
      <c r="B1471" s="20" t="s">
        <v>2819</v>
      </c>
      <c r="C1471" s="34" t="s">
        <v>2820</v>
      </c>
      <c r="D1471" s="30" t="s">
        <v>20</v>
      </c>
      <c r="E1471" s="29" t="s">
        <v>12</v>
      </c>
      <c r="F1471" s="30" t="s">
        <v>13</v>
      </c>
      <c r="G1471" s="31" t="s">
        <v>14</v>
      </c>
      <c r="H1471" s="32">
        <v>2280</v>
      </c>
      <c r="I1471" s="27" t="s">
        <v>15</v>
      </c>
    </row>
    <row r="1472" s="3" customFormat="1" ht="14.25" spans="1:9">
      <c r="A1472" s="25">
        <v>1469</v>
      </c>
      <c r="B1472" s="20" t="s">
        <v>2821</v>
      </c>
      <c r="C1472" s="34" t="s">
        <v>2822</v>
      </c>
      <c r="D1472" s="30" t="s">
        <v>11</v>
      </c>
      <c r="E1472" s="29" t="s">
        <v>12</v>
      </c>
      <c r="F1472" s="30" t="s">
        <v>13</v>
      </c>
      <c r="G1472" s="31" t="s">
        <v>14</v>
      </c>
      <c r="H1472" s="32">
        <v>2280</v>
      </c>
      <c r="I1472" s="27" t="s">
        <v>15</v>
      </c>
    </row>
    <row r="1473" s="3" customFormat="1" ht="14.25" spans="1:9">
      <c r="A1473" s="25">
        <v>1470</v>
      </c>
      <c r="B1473" s="20" t="s">
        <v>2823</v>
      </c>
      <c r="C1473" s="34" t="s">
        <v>2824</v>
      </c>
      <c r="D1473" s="30" t="s">
        <v>20</v>
      </c>
      <c r="E1473" s="29" t="s">
        <v>12</v>
      </c>
      <c r="F1473" s="30" t="s">
        <v>13</v>
      </c>
      <c r="G1473" s="31" t="s">
        <v>14</v>
      </c>
      <c r="H1473" s="32">
        <v>2280</v>
      </c>
      <c r="I1473" s="27" t="s">
        <v>15</v>
      </c>
    </row>
    <row r="1474" s="3" customFormat="1" ht="14.25" spans="1:9">
      <c r="A1474" s="25">
        <v>1471</v>
      </c>
      <c r="B1474" s="20" t="s">
        <v>2825</v>
      </c>
      <c r="C1474" s="34" t="s">
        <v>2826</v>
      </c>
      <c r="D1474" s="30" t="s">
        <v>20</v>
      </c>
      <c r="E1474" s="29" t="s">
        <v>12</v>
      </c>
      <c r="F1474" s="30" t="s">
        <v>13</v>
      </c>
      <c r="G1474" s="31" t="s">
        <v>14</v>
      </c>
      <c r="H1474" s="32">
        <v>2280</v>
      </c>
      <c r="I1474" s="27" t="s">
        <v>15</v>
      </c>
    </row>
    <row r="1475" s="3" customFormat="1" ht="14.25" spans="1:9">
      <c r="A1475" s="25">
        <v>1472</v>
      </c>
      <c r="B1475" s="20" t="s">
        <v>2827</v>
      </c>
      <c r="C1475" s="34" t="s">
        <v>2828</v>
      </c>
      <c r="D1475" s="30" t="s">
        <v>11</v>
      </c>
      <c r="E1475" s="29" t="s">
        <v>12</v>
      </c>
      <c r="F1475" s="30" t="s">
        <v>13</v>
      </c>
      <c r="G1475" s="31" t="s">
        <v>14</v>
      </c>
      <c r="H1475" s="32">
        <v>2280</v>
      </c>
      <c r="I1475" s="27" t="s">
        <v>15</v>
      </c>
    </row>
    <row r="1476" s="3" customFormat="1" ht="14.25" spans="1:9">
      <c r="A1476" s="25">
        <v>1473</v>
      </c>
      <c r="B1476" s="20" t="s">
        <v>2829</v>
      </c>
      <c r="C1476" s="34" t="s">
        <v>2830</v>
      </c>
      <c r="D1476" s="30" t="s">
        <v>20</v>
      </c>
      <c r="E1476" s="29" t="s">
        <v>12</v>
      </c>
      <c r="F1476" s="30" t="s">
        <v>13</v>
      </c>
      <c r="G1476" s="31" t="s">
        <v>14</v>
      </c>
      <c r="H1476" s="32">
        <v>2280</v>
      </c>
      <c r="I1476" s="27" t="s">
        <v>15</v>
      </c>
    </row>
    <row r="1477" s="3" customFormat="1" ht="14.25" spans="1:9">
      <c r="A1477" s="25">
        <v>1474</v>
      </c>
      <c r="B1477" s="20" t="s">
        <v>2831</v>
      </c>
      <c r="C1477" s="34" t="s">
        <v>2832</v>
      </c>
      <c r="D1477" s="30" t="s">
        <v>11</v>
      </c>
      <c r="E1477" s="29" t="s">
        <v>12</v>
      </c>
      <c r="F1477" s="30" t="s">
        <v>13</v>
      </c>
      <c r="G1477" s="31" t="s">
        <v>14</v>
      </c>
      <c r="H1477" s="32">
        <v>2280</v>
      </c>
      <c r="I1477" s="27" t="s">
        <v>15</v>
      </c>
    </row>
    <row r="1478" s="3" customFormat="1" ht="14.25" spans="1:9">
      <c r="A1478" s="25">
        <v>1475</v>
      </c>
      <c r="B1478" s="20" t="s">
        <v>2833</v>
      </c>
      <c r="C1478" s="34" t="s">
        <v>2834</v>
      </c>
      <c r="D1478" s="30" t="s">
        <v>11</v>
      </c>
      <c r="E1478" s="29" t="s">
        <v>12</v>
      </c>
      <c r="F1478" s="30" t="s">
        <v>13</v>
      </c>
      <c r="G1478" s="31" t="s">
        <v>14</v>
      </c>
      <c r="H1478" s="32">
        <v>2280</v>
      </c>
      <c r="I1478" s="27" t="s">
        <v>15</v>
      </c>
    </row>
    <row r="1479" s="3" customFormat="1" ht="14.25" spans="1:9">
      <c r="A1479" s="25">
        <v>1476</v>
      </c>
      <c r="B1479" s="20" t="s">
        <v>2835</v>
      </c>
      <c r="C1479" s="34" t="s">
        <v>2836</v>
      </c>
      <c r="D1479" s="30" t="s">
        <v>20</v>
      </c>
      <c r="E1479" s="29" t="s">
        <v>12</v>
      </c>
      <c r="F1479" s="30" t="s">
        <v>13</v>
      </c>
      <c r="G1479" s="31" t="s">
        <v>14</v>
      </c>
      <c r="H1479" s="32">
        <v>2280</v>
      </c>
      <c r="I1479" s="27" t="s">
        <v>15</v>
      </c>
    </row>
    <row r="1480" s="3" customFormat="1" ht="14.25" spans="1:9">
      <c r="A1480" s="25">
        <v>1477</v>
      </c>
      <c r="B1480" s="20" t="s">
        <v>2837</v>
      </c>
      <c r="C1480" s="34" t="s">
        <v>2838</v>
      </c>
      <c r="D1480" s="30" t="s">
        <v>20</v>
      </c>
      <c r="E1480" s="29" t="s">
        <v>12</v>
      </c>
      <c r="F1480" s="30" t="s">
        <v>13</v>
      </c>
      <c r="G1480" s="31" t="s">
        <v>14</v>
      </c>
      <c r="H1480" s="32">
        <v>2280</v>
      </c>
      <c r="I1480" s="27" t="s">
        <v>15</v>
      </c>
    </row>
    <row r="1481" s="3" customFormat="1" ht="14.25" spans="1:9">
      <c r="A1481" s="25">
        <v>1478</v>
      </c>
      <c r="B1481" s="20" t="s">
        <v>2839</v>
      </c>
      <c r="C1481" s="34" t="s">
        <v>2840</v>
      </c>
      <c r="D1481" s="30" t="s">
        <v>20</v>
      </c>
      <c r="E1481" s="29" t="s">
        <v>2841</v>
      </c>
      <c r="F1481" s="30" t="s">
        <v>45</v>
      </c>
      <c r="G1481" s="31" t="s">
        <v>14</v>
      </c>
      <c r="H1481" s="32">
        <v>1520</v>
      </c>
      <c r="I1481" s="27" t="s">
        <v>15</v>
      </c>
    </row>
    <row r="1482" s="3" customFormat="1" ht="14.25" spans="1:9">
      <c r="A1482" s="25">
        <v>1479</v>
      </c>
      <c r="B1482" s="20" t="s">
        <v>2842</v>
      </c>
      <c r="C1482" s="34" t="s">
        <v>2843</v>
      </c>
      <c r="D1482" s="30" t="s">
        <v>20</v>
      </c>
      <c r="E1482" s="29" t="s">
        <v>12</v>
      </c>
      <c r="F1482" s="30" t="s">
        <v>13</v>
      </c>
      <c r="G1482" s="31" t="s">
        <v>14</v>
      </c>
      <c r="H1482" s="32">
        <v>2280</v>
      </c>
      <c r="I1482" s="27" t="s">
        <v>15</v>
      </c>
    </row>
    <row r="1483" s="3" customFormat="1" ht="14.25" spans="1:9">
      <c r="A1483" s="25">
        <v>1480</v>
      </c>
      <c r="B1483" s="20" t="s">
        <v>2844</v>
      </c>
      <c r="C1483" s="34" t="s">
        <v>2845</v>
      </c>
      <c r="D1483" s="30" t="s">
        <v>11</v>
      </c>
      <c r="E1483" s="29" t="s">
        <v>12</v>
      </c>
      <c r="F1483" s="30" t="s">
        <v>13</v>
      </c>
      <c r="G1483" s="31" t="s">
        <v>14</v>
      </c>
      <c r="H1483" s="32">
        <v>2280</v>
      </c>
      <c r="I1483" s="27" t="s">
        <v>15</v>
      </c>
    </row>
    <row r="1484" s="3" customFormat="1" ht="14.25" spans="1:9">
      <c r="A1484" s="25">
        <v>1481</v>
      </c>
      <c r="B1484" s="20" t="s">
        <v>2846</v>
      </c>
      <c r="C1484" s="34" t="s">
        <v>2847</v>
      </c>
      <c r="D1484" s="30" t="s">
        <v>11</v>
      </c>
      <c r="E1484" s="29" t="s">
        <v>12</v>
      </c>
      <c r="F1484" s="30" t="s">
        <v>13</v>
      </c>
      <c r="G1484" s="31" t="s">
        <v>14</v>
      </c>
      <c r="H1484" s="32">
        <v>2280</v>
      </c>
      <c r="I1484" s="27" t="s">
        <v>15</v>
      </c>
    </row>
    <row r="1485" s="3" customFormat="1" ht="14.25" spans="1:9">
      <c r="A1485" s="25">
        <v>1482</v>
      </c>
      <c r="B1485" s="20" t="s">
        <v>2848</v>
      </c>
      <c r="C1485" s="34" t="s">
        <v>2849</v>
      </c>
      <c r="D1485" s="30" t="s">
        <v>20</v>
      </c>
      <c r="E1485" s="29" t="s">
        <v>12</v>
      </c>
      <c r="F1485" s="30" t="s">
        <v>13</v>
      </c>
      <c r="G1485" s="31" t="s">
        <v>14</v>
      </c>
      <c r="H1485" s="32">
        <v>2280</v>
      </c>
      <c r="I1485" s="27" t="s">
        <v>15</v>
      </c>
    </row>
    <row r="1486" s="3" customFormat="1" ht="14.25" spans="1:9">
      <c r="A1486" s="25">
        <v>1483</v>
      </c>
      <c r="B1486" s="20" t="s">
        <v>2850</v>
      </c>
      <c r="C1486" s="34" t="s">
        <v>2851</v>
      </c>
      <c r="D1486" s="30" t="s">
        <v>11</v>
      </c>
      <c r="E1486" s="29" t="s">
        <v>12</v>
      </c>
      <c r="F1486" s="30" t="s">
        <v>13</v>
      </c>
      <c r="G1486" s="31" t="s">
        <v>14</v>
      </c>
      <c r="H1486" s="32">
        <v>2280</v>
      </c>
      <c r="I1486" s="27" t="s">
        <v>15</v>
      </c>
    </row>
    <row r="1487" s="3" customFormat="1" ht="14.25" spans="1:9">
      <c r="A1487" s="25">
        <v>1484</v>
      </c>
      <c r="B1487" s="20" t="s">
        <v>2852</v>
      </c>
      <c r="C1487" s="34" t="s">
        <v>2853</v>
      </c>
      <c r="D1487" s="30" t="s">
        <v>11</v>
      </c>
      <c r="E1487" s="29" t="s">
        <v>12</v>
      </c>
      <c r="F1487" s="30" t="s">
        <v>13</v>
      </c>
      <c r="G1487" s="31" t="s">
        <v>14</v>
      </c>
      <c r="H1487" s="32">
        <v>2280</v>
      </c>
      <c r="I1487" s="27" t="s">
        <v>15</v>
      </c>
    </row>
    <row r="1488" s="3" customFormat="1" ht="14.25" spans="1:9">
      <c r="A1488" s="25">
        <v>1485</v>
      </c>
      <c r="B1488" s="20" t="s">
        <v>2854</v>
      </c>
      <c r="C1488" s="34" t="s">
        <v>2855</v>
      </c>
      <c r="D1488" s="30" t="s">
        <v>11</v>
      </c>
      <c r="E1488" s="29" t="s">
        <v>12</v>
      </c>
      <c r="F1488" s="30" t="s">
        <v>13</v>
      </c>
      <c r="G1488" s="31" t="s">
        <v>14</v>
      </c>
      <c r="H1488" s="32">
        <v>2280</v>
      </c>
      <c r="I1488" s="27" t="s">
        <v>15</v>
      </c>
    </row>
    <row r="1489" s="3" customFormat="1" ht="28.5" spans="1:9">
      <c r="A1489" s="25">
        <v>1486</v>
      </c>
      <c r="B1489" s="20" t="s">
        <v>2856</v>
      </c>
      <c r="C1489" s="34" t="s">
        <v>2857</v>
      </c>
      <c r="D1489" s="30" t="s">
        <v>11</v>
      </c>
      <c r="E1489" s="29" t="s">
        <v>2858</v>
      </c>
      <c r="F1489" s="30" t="s">
        <v>40</v>
      </c>
      <c r="G1489" s="31" t="s">
        <v>14</v>
      </c>
      <c r="H1489" s="32">
        <v>1900</v>
      </c>
      <c r="I1489" s="27" t="s">
        <v>15</v>
      </c>
    </row>
    <row r="1490" s="3" customFormat="1" ht="14.25" spans="1:9">
      <c r="A1490" s="25">
        <v>1487</v>
      </c>
      <c r="B1490" s="20" t="s">
        <v>2859</v>
      </c>
      <c r="C1490" s="34" t="s">
        <v>2860</v>
      </c>
      <c r="D1490" s="30" t="s">
        <v>20</v>
      </c>
      <c r="E1490" s="29" t="s">
        <v>12</v>
      </c>
      <c r="F1490" s="30" t="s">
        <v>13</v>
      </c>
      <c r="G1490" s="31" t="s">
        <v>14</v>
      </c>
      <c r="H1490" s="32">
        <v>2280</v>
      </c>
      <c r="I1490" s="27" t="s">
        <v>15</v>
      </c>
    </row>
    <row r="1491" s="3" customFormat="1" ht="14.25" spans="1:9">
      <c r="A1491" s="25">
        <v>1488</v>
      </c>
      <c r="B1491" s="20" t="s">
        <v>2861</v>
      </c>
      <c r="C1491" s="34" t="s">
        <v>2862</v>
      </c>
      <c r="D1491" s="30" t="s">
        <v>11</v>
      </c>
      <c r="E1491" s="29" t="s">
        <v>12</v>
      </c>
      <c r="F1491" s="30" t="s">
        <v>13</v>
      </c>
      <c r="G1491" s="31" t="s">
        <v>14</v>
      </c>
      <c r="H1491" s="32">
        <v>2280</v>
      </c>
      <c r="I1491" s="27" t="s">
        <v>15</v>
      </c>
    </row>
    <row r="1492" s="3" customFormat="1" ht="14.25" spans="1:9">
      <c r="A1492" s="25">
        <v>1489</v>
      </c>
      <c r="B1492" s="20" t="s">
        <v>2863</v>
      </c>
      <c r="C1492" s="34" t="s">
        <v>2864</v>
      </c>
      <c r="D1492" s="30" t="s">
        <v>20</v>
      </c>
      <c r="E1492" s="29" t="s">
        <v>12</v>
      </c>
      <c r="F1492" s="30" t="s">
        <v>13</v>
      </c>
      <c r="G1492" s="31" t="s">
        <v>14</v>
      </c>
      <c r="H1492" s="32">
        <v>2280</v>
      </c>
      <c r="I1492" s="27" t="s">
        <v>15</v>
      </c>
    </row>
    <row r="1493" s="3" customFormat="1" ht="14.25" spans="1:9">
      <c r="A1493" s="25">
        <v>1490</v>
      </c>
      <c r="B1493" s="20" t="s">
        <v>2865</v>
      </c>
      <c r="C1493" s="34" t="s">
        <v>2866</v>
      </c>
      <c r="D1493" s="30" t="s">
        <v>11</v>
      </c>
      <c r="E1493" s="29" t="s">
        <v>240</v>
      </c>
      <c r="F1493" s="30" t="s">
        <v>40</v>
      </c>
      <c r="G1493" s="31" t="s">
        <v>14</v>
      </c>
      <c r="H1493" s="32">
        <v>1900</v>
      </c>
      <c r="I1493" s="27" t="s">
        <v>15</v>
      </c>
    </row>
    <row r="1494" s="3" customFormat="1" ht="14.25" spans="1:9">
      <c r="A1494" s="25">
        <v>1491</v>
      </c>
      <c r="B1494" s="20" t="s">
        <v>2867</v>
      </c>
      <c r="C1494" s="34" t="s">
        <v>2868</v>
      </c>
      <c r="D1494" s="30" t="s">
        <v>11</v>
      </c>
      <c r="E1494" s="29" t="s">
        <v>12</v>
      </c>
      <c r="F1494" s="30" t="s">
        <v>13</v>
      </c>
      <c r="G1494" s="31" t="s">
        <v>14</v>
      </c>
      <c r="H1494" s="32">
        <v>2280</v>
      </c>
      <c r="I1494" s="27" t="s">
        <v>15</v>
      </c>
    </row>
    <row r="1495" s="3" customFormat="1" ht="14.25" spans="1:9">
      <c r="A1495" s="25">
        <v>1492</v>
      </c>
      <c r="B1495" s="20" t="s">
        <v>2869</v>
      </c>
      <c r="C1495" s="34" t="s">
        <v>2870</v>
      </c>
      <c r="D1495" s="30" t="s">
        <v>11</v>
      </c>
      <c r="E1495" s="29" t="s">
        <v>12</v>
      </c>
      <c r="F1495" s="30" t="s">
        <v>13</v>
      </c>
      <c r="G1495" s="31" t="s">
        <v>14</v>
      </c>
      <c r="H1495" s="32">
        <v>2280</v>
      </c>
      <c r="I1495" s="27" t="s">
        <v>15</v>
      </c>
    </row>
    <row r="1496" s="3" customFormat="1" ht="14.25" spans="1:9">
      <c r="A1496" s="25">
        <v>1493</v>
      </c>
      <c r="B1496" s="20" t="s">
        <v>2871</v>
      </c>
      <c r="C1496" s="34" t="s">
        <v>2872</v>
      </c>
      <c r="D1496" s="30" t="s">
        <v>11</v>
      </c>
      <c r="E1496" s="29" t="s">
        <v>12</v>
      </c>
      <c r="F1496" s="30" t="s">
        <v>13</v>
      </c>
      <c r="G1496" s="31" t="s">
        <v>14</v>
      </c>
      <c r="H1496" s="32">
        <v>2280</v>
      </c>
      <c r="I1496" s="27" t="s">
        <v>15</v>
      </c>
    </row>
    <row r="1497" s="3" customFormat="1" ht="14.25" spans="1:9">
      <c r="A1497" s="25">
        <v>1494</v>
      </c>
      <c r="B1497" s="20" t="s">
        <v>2873</v>
      </c>
      <c r="C1497" s="34" t="s">
        <v>2874</v>
      </c>
      <c r="D1497" s="30" t="s">
        <v>20</v>
      </c>
      <c r="E1497" s="29" t="s">
        <v>12</v>
      </c>
      <c r="F1497" s="30" t="s">
        <v>13</v>
      </c>
      <c r="G1497" s="31" t="s">
        <v>14</v>
      </c>
      <c r="H1497" s="32">
        <v>2280</v>
      </c>
      <c r="I1497" s="27" t="s">
        <v>15</v>
      </c>
    </row>
    <row r="1498" s="3" customFormat="1" ht="14.25" spans="1:9">
      <c r="A1498" s="25">
        <v>1495</v>
      </c>
      <c r="B1498" s="20" t="s">
        <v>2875</v>
      </c>
      <c r="C1498" s="34" t="s">
        <v>2876</v>
      </c>
      <c r="D1498" s="30" t="s">
        <v>11</v>
      </c>
      <c r="E1498" s="29" t="s">
        <v>12</v>
      </c>
      <c r="F1498" s="30" t="s">
        <v>13</v>
      </c>
      <c r="G1498" s="31" t="s">
        <v>14</v>
      </c>
      <c r="H1498" s="32">
        <v>2280</v>
      </c>
      <c r="I1498" s="27" t="s">
        <v>15</v>
      </c>
    </row>
    <row r="1499" s="3" customFormat="1" ht="14.25" spans="1:9">
      <c r="A1499" s="25">
        <v>1496</v>
      </c>
      <c r="B1499" s="20" t="s">
        <v>2877</v>
      </c>
      <c r="C1499" s="34" t="s">
        <v>2878</v>
      </c>
      <c r="D1499" s="30" t="s">
        <v>11</v>
      </c>
      <c r="E1499" s="29" t="s">
        <v>12</v>
      </c>
      <c r="F1499" s="30" t="s">
        <v>13</v>
      </c>
      <c r="G1499" s="31" t="s">
        <v>14</v>
      </c>
      <c r="H1499" s="32">
        <v>2280</v>
      </c>
      <c r="I1499" s="27" t="s">
        <v>15</v>
      </c>
    </row>
    <row r="1500" s="3" customFormat="1" ht="14.25" spans="1:9">
      <c r="A1500" s="25">
        <v>1497</v>
      </c>
      <c r="B1500" s="20" t="s">
        <v>2879</v>
      </c>
      <c r="C1500" s="34" t="s">
        <v>2880</v>
      </c>
      <c r="D1500" s="30" t="s">
        <v>11</v>
      </c>
      <c r="E1500" s="29" t="s">
        <v>12</v>
      </c>
      <c r="F1500" s="30" t="s">
        <v>13</v>
      </c>
      <c r="G1500" s="31" t="s">
        <v>14</v>
      </c>
      <c r="H1500" s="32">
        <v>2280</v>
      </c>
      <c r="I1500" s="27" t="s">
        <v>15</v>
      </c>
    </row>
    <row r="1501" s="3" customFormat="1" ht="14.25" spans="1:9">
      <c r="A1501" s="25">
        <v>1498</v>
      </c>
      <c r="B1501" s="20" t="s">
        <v>2881</v>
      </c>
      <c r="C1501" s="34" t="s">
        <v>2882</v>
      </c>
      <c r="D1501" s="30" t="s">
        <v>20</v>
      </c>
      <c r="E1501" s="29" t="s">
        <v>12</v>
      </c>
      <c r="F1501" s="30" t="s">
        <v>13</v>
      </c>
      <c r="G1501" s="31" t="s">
        <v>14</v>
      </c>
      <c r="H1501" s="32">
        <v>2280</v>
      </c>
      <c r="I1501" s="27" t="s">
        <v>15</v>
      </c>
    </row>
    <row r="1502" s="3" customFormat="1" ht="14.25" spans="1:9">
      <c r="A1502" s="25">
        <v>1499</v>
      </c>
      <c r="B1502" s="20" t="s">
        <v>2883</v>
      </c>
      <c r="C1502" s="34" t="s">
        <v>2884</v>
      </c>
      <c r="D1502" s="30" t="s">
        <v>11</v>
      </c>
      <c r="E1502" s="29" t="s">
        <v>12</v>
      </c>
      <c r="F1502" s="30" t="s">
        <v>13</v>
      </c>
      <c r="G1502" s="31" t="s">
        <v>14</v>
      </c>
      <c r="H1502" s="32">
        <v>2280</v>
      </c>
      <c r="I1502" s="27" t="s">
        <v>15</v>
      </c>
    </row>
    <row r="1503" s="3" customFormat="1" ht="14.25" spans="1:9">
      <c r="A1503" s="25">
        <v>1500</v>
      </c>
      <c r="B1503" s="20" t="s">
        <v>2885</v>
      </c>
      <c r="C1503" s="34" t="s">
        <v>2886</v>
      </c>
      <c r="D1503" s="30" t="s">
        <v>11</v>
      </c>
      <c r="E1503" s="29" t="s">
        <v>12</v>
      </c>
      <c r="F1503" s="30" t="s">
        <v>13</v>
      </c>
      <c r="G1503" s="31" t="s">
        <v>14</v>
      </c>
      <c r="H1503" s="32">
        <v>2280</v>
      </c>
      <c r="I1503" s="27" t="s">
        <v>15</v>
      </c>
    </row>
    <row r="1504" s="3" customFormat="1" ht="14.25" spans="1:9">
      <c r="A1504" s="25">
        <v>1501</v>
      </c>
      <c r="B1504" s="20" t="s">
        <v>2887</v>
      </c>
      <c r="C1504" s="34" t="s">
        <v>2888</v>
      </c>
      <c r="D1504" s="30" t="s">
        <v>20</v>
      </c>
      <c r="E1504" s="29" t="s">
        <v>12</v>
      </c>
      <c r="F1504" s="30" t="s">
        <v>13</v>
      </c>
      <c r="G1504" s="31" t="s">
        <v>14</v>
      </c>
      <c r="H1504" s="32">
        <v>2280</v>
      </c>
      <c r="I1504" s="27" t="s">
        <v>15</v>
      </c>
    </row>
    <row r="1505" s="3" customFormat="1" ht="14.25" spans="1:9">
      <c r="A1505" s="25">
        <v>1502</v>
      </c>
      <c r="B1505" s="20" t="s">
        <v>2889</v>
      </c>
      <c r="C1505" s="34" t="s">
        <v>2890</v>
      </c>
      <c r="D1505" s="30" t="s">
        <v>20</v>
      </c>
      <c r="E1505" s="29" t="s">
        <v>12</v>
      </c>
      <c r="F1505" s="30" t="s">
        <v>13</v>
      </c>
      <c r="G1505" s="31" t="s">
        <v>14</v>
      </c>
      <c r="H1505" s="32">
        <v>2280</v>
      </c>
      <c r="I1505" s="27" t="s">
        <v>15</v>
      </c>
    </row>
    <row r="1506" s="3" customFormat="1" ht="14.25" spans="1:9">
      <c r="A1506" s="25">
        <v>1503</v>
      </c>
      <c r="B1506" s="20" t="s">
        <v>2891</v>
      </c>
      <c r="C1506" s="34" t="s">
        <v>2892</v>
      </c>
      <c r="D1506" s="30" t="s">
        <v>20</v>
      </c>
      <c r="E1506" s="29" t="s">
        <v>12</v>
      </c>
      <c r="F1506" s="30" t="s">
        <v>13</v>
      </c>
      <c r="G1506" s="31" t="s">
        <v>14</v>
      </c>
      <c r="H1506" s="32">
        <v>2280</v>
      </c>
      <c r="I1506" s="27" t="s">
        <v>15</v>
      </c>
    </row>
    <row r="1507" s="3" customFormat="1" ht="14.25" spans="1:9">
      <c r="A1507" s="25">
        <v>1504</v>
      </c>
      <c r="B1507" s="20" t="s">
        <v>2893</v>
      </c>
      <c r="C1507" s="34" t="s">
        <v>2894</v>
      </c>
      <c r="D1507" s="30" t="s">
        <v>20</v>
      </c>
      <c r="E1507" s="29" t="s">
        <v>12</v>
      </c>
      <c r="F1507" s="30" t="s">
        <v>13</v>
      </c>
      <c r="G1507" s="31" t="s">
        <v>14</v>
      </c>
      <c r="H1507" s="32">
        <v>2280</v>
      </c>
      <c r="I1507" s="27" t="s">
        <v>15</v>
      </c>
    </row>
    <row r="1508" s="3" customFormat="1" ht="14.25" spans="1:9">
      <c r="A1508" s="25">
        <v>1505</v>
      </c>
      <c r="B1508" s="20" t="s">
        <v>2895</v>
      </c>
      <c r="C1508" s="34" t="s">
        <v>2228</v>
      </c>
      <c r="D1508" s="30" t="s">
        <v>11</v>
      </c>
      <c r="E1508" s="29" t="s">
        <v>12</v>
      </c>
      <c r="F1508" s="30" t="s">
        <v>13</v>
      </c>
      <c r="G1508" s="31" t="s">
        <v>14</v>
      </c>
      <c r="H1508" s="32">
        <v>2280</v>
      </c>
      <c r="I1508" s="27" t="s">
        <v>15</v>
      </c>
    </row>
    <row r="1509" s="3" customFormat="1" ht="14.25" spans="1:9">
      <c r="A1509" s="25">
        <v>1506</v>
      </c>
      <c r="B1509" s="20" t="s">
        <v>2896</v>
      </c>
      <c r="C1509" s="34" t="s">
        <v>2897</v>
      </c>
      <c r="D1509" s="30" t="s">
        <v>11</v>
      </c>
      <c r="E1509" s="29" t="s">
        <v>12</v>
      </c>
      <c r="F1509" s="30" t="s">
        <v>13</v>
      </c>
      <c r="G1509" s="31" t="s">
        <v>14</v>
      </c>
      <c r="H1509" s="32">
        <v>2280</v>
      </c>
      <c r="I1509" s="27" t="s">
        <v>15</v>
      </c>
    </row>
    <row r="1510" s="3" customFormat="1" ht="14.25" spans="1:9">
      <c r="A1510" s="25">
        <v>1507</v>
      </c>
      <c r="B1510" s="20" t="s">
        <v>2898</v>
      </c>
      <c r="C1510" s="34" t="s">
        <v>2899</v>
      </c>
      <c r="D1510" s="30" t="s">
        <v>11</v>
      </c>
      <c r="E1510" s="29" t="s">
        <v>12</v>
      </c>
      <c r="F1510" s="30" t="s">
        <v>13</v>
      </c>
      <c r="G1510" s="31" t="s">
        <v>14</v>
      </c>
      <c r="H1510" s="32">
        <v>2280</v>
      </c>
      <c r="I1510" s="27" t="s">
        <v>15</v>
      </c>
    </row>
    <row r="1511" s="3" customFormat="1" ht="14.25" spans="1:9">
      <c r="A1511" s="25">
        <v>1508</v>
      </c>
      <c r="B1511" s="20" t="s">
        <v>2900</v>
      </c>
      <c r="C1511" s="34" t="s">
        <v>2901</v>
      </c>
      <c r="D1511" s="30" t="s">
        <v>11</v>
      </c>
      <c r="E1511" s="29" t="s">
        <v>12</v>
      </c>
      <c r="F1511" s="30" t="s">
        <v>13</v>
      </c>
      <c r="G1511" s="31" t="s">
        <v>14</v>
      </c>
      <c r="H1511" s="32">
        <v>2280</v>
      </c>
      <c r="I1511" s="27" t="s">
        <v>15</v>
      </c>
    </row>
    <row r="1512" s="3" customFormat="1" ht="14.25" spans="1:9">
      <c r="A1512" s="25">
        <v>1509</v>
      </c>
      <c r="B1512" s="20" t="s">
        <v>2902</v>
      </c>
      <c r="C1512" s="34" t="s">
        <v>2903</v>
      </c>
      <c r="D1512" s="30" t="s">
        <v>20</v>
      </c>
      <c r="E1512" s="29" t="s">
        <v>12</v>
      </c>
      <c r="F1512" s="30" t="s">
        <v>13</v>
      </c>
      <c r="G1512" s="31" t="s">
        <v>14</v>
      </c>
      <c r="H1512" s="32">
        <v>2280</v>
      </c>
      <c r="I1512" s="27" t="s">
        <v>15</v>
      </c>
    </row>
    <row r="1513" s="3" customFormat="1" ht="14.25" spans="1:9">
      <c r="A1513" s="25">
        <v>1510</v>
      </c>
      <c r="B1513" s="20" t="s">
        <v>2904</v>
      </c>
      <c r="C1513" s="34" t="s">
        <v>2905</v>
      </c>
      <c r="D1513" s="30" t="s">
        <v>11</v>
      </c>
      <c r="E1513" s="29" t="s">
        <v>12</v>
      </c>
      <c r="F1513" s="30" t="s">
        <v>13</v>
      </c>
      <c r="G1513" s="31" t="s">
        <v>14</v>
      </c>
      <c r="H1513" s="32">
        <v>2280</v>
      </c>
      <c r="I1513" s="27" t="s">
        <v>15</v>
      </c>
    </row>
    <row r="1514" s="3" customFormat="1" ht="14.25" spans="1:9">
      <c r="A1514" s="25">
        <v>1511</v>
      </c>
      <c r="B1514" s="20" t="s">
        <v>2906</v>
      </c>
      <c r="C1514" s="34" t="s">
        <v>2907</v>
      </c>
      <c r="D1514" s="30" t="s">
        <v>11</v>
      </c>
      <c r="E1514" s="29" t="s">
        <v>12</v>
      </c>
      <c r="F1514" s="30" t="s">
        <v>13</v>
      </c>
      <c r="G1514" s="31" t="s">
        <v>14</v>
      </c>
      <c r="H1514" s="32">
        <v>2280</v>
      </c>
      <c r="I1514" s="27" t="s">
        <v>15</v>
      </c>
    </row>
    <row r="1515" s="3" customFormat="1" ht="14.25" spans="1:9">
      <c r="A1515" s="25">
        <v>1512</v>
      </c>
      <c r="B1515" s="20" t="s">
        <v>2908</v>
      </c>
      <c r="C1515" s="34" t="s">
        <v>2909</v>
      </c>
      <c r="D1515" s="30" t="s">
        <v>11</v>
      </c>
      <c r="E1515" s="29" t="s">
        <v>12</v>
      </c>
      <c r="F1515" s="30" t="s">
        <v>13</v>
      </c>
      <c r="G1515" s="31" t="s">
        <v>14</v>
      </c>
      <c r="H1515" s="32">
        <v>2280</v>
      </c>
      <c r="I1515" s="27" t="s">
        <v>15</v>
      </c>
    </row>
    <row r="1516" s="3" customFormat="1" ht="14.25" spans="1:9">
      <c r="A1516" s="25">
        <v>1513</v>
      </c>
      <c r="B1516" s="20" t="s">
        <v>2910</v>
      </c>
      <c r="C1516" s="34" t="s">
        <v>2911</v>
      </c>
      <c r="D1516" s="30" t="s">
        <v>20</v>
      </c>
      <c r="E1516" s="29" t="s">
        <v>12</v>
      </c>
      <c r="F1516" s="30" t="s">
        <v>13</v>
      </c>
      <c r="G1516" s="31" t="s">
        <v>14</v>
      </c>
      <c r="H1516" s="32">
        <v>2280</v>
      </c>
      <c r="I1516" s="27" t="s">
        <v>15</v>
      </c>
    </row>
    <row r="1517" s="3" customFormat="1" ht="14.25" spans="1:9">
      <c r="A1517" s="25">
        <v>1514</v>
      </c>
      <c r="B1517" s="20" t="s">
        <v>2912</v>
      </c>
      <c r="C1517" s="34" t="s">
        <v>2913</v>
      </c>
      <c r="D1517" s="30" t="s">
        <v>20</v>
      </c>
      <c r="E1517" s="29" t="s">
        <v>12</v>
      </c>
      <c r="F1517" s="30" t="s">
        <v>13</v>
      </c>
      <c r="G1517" s="31" t="s">
        <v>14</v>
      </c>
      <c r="H1517" s="32">
        <v>2280</v>
      </c>
      <c r="I1517" s="27" t="s">
        <v>15</v>
      </c>
    </row>
    <row r="1518" s="3" customFormat="1" ht="14.25" spans="1:9">
      <c r="A1518" s="25">
        <v>1515</v>
      </c>
      <c r="B1518" s="20" t="s">
        <v>2914</v>
      </c>
      <c r="C1518" s="34" t="s">
        <v>2915</v>
      </c>
      <c r="D1518" s="30" t="s">
        <v>11</v>
      </c>
      <c r="E1518" s="29" t="s">
        <v>12</v>
      </c>
      <c r="F1518" s="30" t="s">
        <v>13</v>
      </c>
      <c r="G1518" s="31" t="s">
        <v>14</v>
      </c>
      <c r="H1518" s="32">
        <v>2280</v>
      </c>
      <c r="I1518" s="27" t="s">
        <v>15</v>
      </c>
    </row>
    <row r="1519" s="3" customFormat="1" ht="14.25" spans="1:9">
      <c r="A1519" s="25">
        <v>1516</v>
      </c>
      <c r="B1519" s="20" t="s">
        <v>2916</v>
      </c>
      <c r="C1519" s="34" t="s">
        <v>2917</v>
      </c>
      <c r="D1519" s="30" t="s">
        <v>20</v>
      </c>
      <c r="E1519" s="29" t="s">
        <v>12</v>
      </c>
      <c r="F1519" s="30" t="s">
        <v>13</v>
      </c>
      <c r="G1519" s="31" t="s">
        <v>14</v>
      </c>
      <c r="H1519" s="32">
        <v>2280</v>
      </c>
      <c r="I1519" s="27" t="s">
        <v>15</v>
      </c>
    </row>
    <row r="1520" s="3" customFormat="1" ht="14.25" spans="1:9">
      <c r="A1520" s="25">
        <v>1517</v>
      </c>
      <c r="B1520" s="20" t="s">
        <v>2918</v>
      </c>
      <c r="C1520" s="34" t="s">
        <v>2919</v>
      </c>
      <c r="D1520" s="30" t="s">
        <v>11</v>
      </c>
      <c r="E1520" s="29" t="s">
        <v>12</v>
      </c>
      <c r="F1520" s="30" t="s">
        <v>13</v>
      </c>
      <c r="G1520" s="31" t="s">
        <v>14</v>
      </c>
      <c r="H1520" s="32">
        <v>2280</v>
      </c>
      <c r="I1520" s="27" t="s">
        <v>15</v>
      </c>
    </row>
    <row r="1521" s="3" customFormat="1" ht="14.25" spans="1:9">
      <c r="A1521" s="25">
        <v>1518</v>
      </c>
      <c r="B1521" s="20" t="s">
        <v>2920</v>
      </c>
      <c r="C1521" s="34" t="s">
        <v>2921</v>
      </c>
      <c r="D1521" s="30" t="s">
        <v>20</v>
      </c>
      <c r="E1521" s="29" t="s">
        <v>12</v>
      </c>
      <c r="F1521" s="30" t="s">
        <v>13</v>
      </c>
      <c r="G1521" s="31" t="s">
        <v>14</v>
      </c>
      <c r="H1521" s="32">
        <v>2280</v>
      </c>
      <c r="I1521" s="27" t="s">
        <v>15</v>
      </c>
    </row>
    <row r="1522" s="3" customFormat="1" ht="14.25" spans="1:9">
      <c r="A1522" s="25">
        <v>1519</v>
      </c>
      <c r="B1522" s="20" t="s">
        <v>2922</v>
      </c>
      <c r="C1522" s="34" t="s">
        <v>2923</v>
      </c>
      <c r="D1522" s="30" t="s">
        <v>11</v>
      </c>
      <c r="E1522" s="29" t="s">
        <v>12</v>
      </c>
      <c r="F1522" s="30" t="s">
        <v>13</v>
      </c>
      <c r="G1522" s="31" t="s">
        <v>14</v>
      </c>
      <c r="H1522" s="32">
        <v>2280</v>
      </c>
      <c r="I1522" s="27" t="s">
        <v>15</v>
      </c>
    </row>
    <row r="1523" s="3" customFormat="1" ht="14.25" spans="1:9">
      <c r="A1523" s="25">
        <v>1520</v>
      </c>
      <c r="B1523" s="20" t="s">
        <v>2924</v>
      </c>
      <c r="C1523" s="34" t="s">
        <v>2925</v>
      </c>
      <c r="D1523" s="30" t="s">
        <v>20</v>
      </c>
      <c r="E1523" s="29" t="s">
        <v>12</v>
      </c>
      <c r="F1523" s="30" t="s">
        <v>13</v>
      </c>
      <c r="G1523" s="31" t="s">
        <v>14</v>
      </c>
      <c r="H1523" s="32">
        <v>2280</v>
      </c>
      <c r="I1523" s="27" t="s">
        <v>15</v>
      </c>
    </row>
    <row r="1524" s="3" customFormat="1" ht="14.25" spans="1:9">
      <c r="A1524" s="25">
        <v>1521</v>
      </c>
      <c r="B1524" s="20" t="s">
        <v>2926</v>
      </c>
      <c r="C1524" s="34" t="s">
        <v>2927</v>
      </c>
      <c r="D1524" s="30" t="s">
        <v>11</v>
      </c>
      <c r="E1524" s="29" t="s">
        <v>12</v>
      </c>
      <c r="F1524" s="30" t="s">
        <v>13</v>
      </c>
      <c r="G1524" s="31" t="s">
        <v>14</v>
      </c>
      <c r="H1524" s="32">
        <v>2280</v>
      </c>
      <c r="I1524" s="27" t="s">
        <v>15</v>
      </c>
    </row>
    <row r="1525" s="3" customFormat="1" ht="14.25" spans="1:9">
      <c r="A1525" s="25">
        <v>1522</v>
      </c>
      <c r="B1525" s="20" t="s">
        <v>2928</v>
      </c>
      <c r="C1525" s="34" t="s">
        <v>2929</v>
      </c>
      <c r="D1525" s="30" t="s">
        <v>11</v>
      </c>
      <c r="E1525" s="29" t="s">
        <v>12</v>
      </c>
      <c r="F1525" s="30" t="s">
        <v>13</v>
      </c>
      <c r="G1525" s="31" t="s">
        <v>14</v>
      </c>
      <c r="H1525" s="32">
        <v>2280</v>
      </c>
      <c r="I1525" s="27" t="s">
        <v>15</v>
      </c>
    </row>
    <row r="1526" s="3" customFormat="1" ht="14.25" spans="1:9">
      <c r="A1526" s="25">
        <v>1523</v>
      </c>
      <c r="B1526" s="20" t="s">
        <v>2930</v>
      </c>
      <c r="C1526" s="34" t="s">
        <v>2931</v>
      </c>
      <c r="D1526" s="30" t="s">
        <v>11</v>
      </c>
      <c r="E1526" s="29" t="s">
        <v>12</v>
      </c>
      <c r="F1526" s="30" t="s">
        <v>13</v>
      </c>
      <c r="G1526" s="31" t="s">
        <v>14</v>
      </c>
      <c r="H1526" s="32">
        <v>2280</v>
      </c>
      <c r="I1526" s="27" t="s">
        <v>15</v>
      </c>
    </row>
    <row r="1527" s="3" customFormat="1" ht="14.25" spans="1:9">
      <c r="A1527" s="25">
        <v>1524</v>
      </c>
      <c r="B1527" s="20" t="s">
        <v>2932</v>
      </c>
      <c r="C1527" s="34" t="s">
        <v>2933</v>
      </c>
      <c r="D1527" s="30" t="s">
        <v>11</v>
      </c>
      <c r="E1527" s="29" t="s">
        <v>12</v>
      </c>
      <c r="F1527" s="30" t="s">
        <v>13</v>
      </c>
      <c r="G1527" s="31" t="s">
        <v>14</v>
      </c>
      <c r="H1527" s="32">
        <v>2280</v>
      </c>
      <c r="I1527" s="27" t="s">
        <v>15</v>
      </c>
    </row>
    <row r="1528" s="3" customFormat="1" ht="28.5" spans="1:9">
      <c r="A1528" s="25">
        <v>1525</v>
      </c>
      <c r="B1528" s="20" t="s">
        <v>2934</v>
      </c>
      <c r="C1528" s="34" t="s">
        <v>2935</v>
      </c>
      <c r="D1528" s="30" t="s">
        <v>20</v>
      </c>
      <c r="E1528" s="29" t="s">
        <v>2858</v>
      </c>
      <c r="F1528" s="30" t="s">
        <v>40</v>
      </c>
      <c r="G1528" s="31" t="s">
        <v>14</v>
      </c>
      <c r="H1528" s="32">
        <v>1900</v>
      </c>
      <c r="I1528" s="27" t="s">
        <v>15</v>
      </c>
    </row>
    <row r="1529" s="3" customFormat="1" ht="14.25" spans="1:9">
      <c r="A1529" s="25">
        <v>1526</v>
      </c>
      <c r="B1529" s="20" t="s">
        <v>2936</v>
      </c>
      <c r="C1529" s="34" t="s">
        <v>2937</v>
      </c>
      <c r="D1529" s="30" t="s">
        <v>20</v>
      </c>
      <c r="E1529" s="29" t="s">
        <v>79</v>
      </c>
      <c r="F1529" s="30" t="s">
        <v>33</v>
      </c>
      <c r="G1529" s="31" t="s">
        <v>14</v>
      </c>
      <c r="H1529" s="32">
        <v>380</v>
      </c>
      <c r="I1529" s="27" t="s">
        <v>15</v>
      </c>
    </row>
    <row r="1530" s="3" customFormat="1" ht="14.25" spans="1:9">
      <c r="A1530" s="25">
        <v>1527</v>
      </c>
      <c r="B1530" s="20" t="s">
        <v>2938</v>
      </c>
      <c r="C1530" s="34" t="s">
        <v>2939</v>
      </c>
      <c r="D1530" s="30" t="s">
        <v>20</v>
      </c>
      <c r="E1530" s="29" t="s">
        <v>12</v>
      </c>
      <c r="F1530" s="30" t="s">
        <v>13</v>
      </c>
      <c r="G1530" s="31" t="s">
        <v>14</v>
      </c>
      <c r="H1530" s="32">
        <v>2280</v>
      </c>
      <c r="I1530" s="27" t="s">
        <v>15</v>
      </c>
    </row>
    <row r="1531" s="3" customFormat="1" ht="14.25" spans="1:9">
      <c r="A1531" s="25">
        <v>1528</v>
      </c>
      <c r="B1531" s="20" t="s">
        <v>2940</v>
      </c>
      <c r="C1531" s="34" t="s">
        <v>2941</v>
      </c>
      <c r="D1531" s="30" t="s">
        <v>11</v>
      </c>
      <c r="E1531" s="29" t="s">
        <v>12</v>
      </c>
      <c r="F1531" s="30" t="s">
        <v>13</v>
      </c>
      <c r="G1531" s="31" t="s">
        <v>14</v>
      </c>
      <c r="H1531" s="32">
        <v>2280</v>
      </c>
      <c r="I1531" s="27" t="s">
        <v>15</v>
      </c>
    </row>
    <row r="1532" s="3" customFormat="1" ht="14.25" spans="1:9">
      <c r="A1532" s="25">
        <v>1529</v>
      </c>
      <c r="B1532" s="20" t="s">
        <v>2942</v>
      </c>
      <c r="C1532" s="34" t="s">
        <v>2943</v>
      </c>
      <c r="D1532" s="30" t="s">
        <v>11</v>
      </c>
      <c r="E1532" s="29" t="s">
        <v>12</v>
      </c>
      <c r="F1532" s="30" t="s">
        <v>13</v>
      </c>
      <c r="G1532" s="31" t="s">
        <v>14</v>
      </c>
      <c r="H1532" s="32">
        <v>2280</v>
      </c>
      <c r="I1532" s="34" t="s">
        <v>2944</v>
      </c>
    </row>
    <row r="1533" s="3" customFormat="1" ht="14.25" spans="1:9">
      <c r="A1533" s="25">
        <v>1530</v>
      </c>
      <c r="B1533" s="20" t="s">
        <v>2945</v>
      </c>
      <c r="C1533" s="34" t="s">
        <v>2946</v>
      </c>
      <c r="D1533" s="30" t="s">
        <v>20</v>
      </c>
      <c r="E1533" s="29" t="s">
        <v>12</v>
      </c>
      <c r="F1533" s="30" t="s">
        <v>13</v>
      </c>
      <c r="G1533" s="31" t="s">
        <v>14</v>
      </c>
      <c r="H1533" s="32">
        <v>2280</v>
      </c>
      <c r="I1533" s="34" t="s">
        <v>2944</v>
      </c>
    </row>
    <row r="1534" s="3" customFormat="1" ht="14.25" spans="1:9">
      <c r="A1534" s="25">
        <v>1531</v>
      </c>
      <c r="B1534" s="20" t="s">
        <v>2947</v>
      </c>
      <c r="C1534" s="34" t="s">
        <v>2948</v>
      </c>
      <c r="D1534" s="30" t="s">
        <v>20</v>
      </c>
      <c r="E1534" s="29" t="s">
        <v>12</v>
      </c>
      <c r="F1534" s="30" t="s">
        <v>13</v>
      </c>
      <c r="G1534" s="31" t="s">
        <v>14</v>
      </c>
      <c r="H1534" s="32">
        <v>2280</v>
      </c>
      <c r="I1534" s="34" t="s">
        <v>2944</v>
      </c>
    </row>
    <row r="1535" s="3" customFormat="1" ht="14.25" spans="1:9">
      <c r="A1535" s="25">
        <v>1532</v>
      </c>
      <c r="B1535" s="20" t="s">
        <v>2949</v>
      </c>
      <c r="C1535" s="34" t="s">
        <v>2950</v>
      </c>
      <c r="D1535" s="30" t="s">
        <v>11</v>
      </c>
      <c r="E1535" s="29" t="s">
        <v>12</v>
      </c>
      <c r="F1535" s="30" t="s">
        <v>13</v>
      </c>
      <c r="G1535" s="31" t="s">
        <v>14</v>
      </c>
      <c r="H1535" s="32">
        <v>2280</v>
      </c>
      <c r="I1535" s="27" t="s">
        <v>15</v>
      </c>
    </row>
    <row r="1536" s="3" customFormat="1" ht="14.25" spans="1:9">
      <c r="A1536" s="25">
        <v>1533</v>
      </c>
      <c r="B1536" s="20" t="s">
        <v>2951</v>
      </c>
      <c r="C1536" s="34" t="s">
        <v>2952</v>
      </c>
      <c r="D1536" s="30" t="s">
        <v>20</v>
      </c>
      <c r="E1536" s="29" t="s">
        <v>12</v>
      </c>
      <c r="F1536" s="30" t="s">
        <v>13</v>
      </c>
      <c r="G1536" s="31" t="s">
        <v>14</v>
      </c>
      <c r="H1536" s="32">
        <v>2280</v>
      </c>
      <c r="I1536" s="27" t="s">
        <v>15</v>
      </c>
    </row>
    <row r="1537" s="3" customFormat="1" ht="14.25" spans="1:9">
      <c r="A1537" s="25">
        <v>1534</v>
      </c>
      <c r="B1537" s="20" t="s">
        <v>2953</v>
      </c>
      <c r="C1537" s="34" t="s">
        <v>2954</v>
      </c>
      <c r="D1537" s="30" t="s">
        <v>11</v>
      </c>
      <c r="E1537" s="29" t="s">
        <v>12</v>
      </c>
      <c r="F1537" s="30" t="s">
        <v>13</v>
      </c>
      <c r="G1537" s="31" t="s">
        <v>14</v>
      </c>
      <c r="H1537" s="32">
        <v>2280</v>
      </c>
      <c r="I1537" s="34" t="s">
        <v>2944</v>
      </c>
    </row>
    <row r="1538" s="3" customFormat="1" ht="14.25" spans="1:9">
      <c r="A1538" s="25">
        <v>1535</v>
      </c>
      <c r="B1538" s="20" t="s">
        <v>2955</v>
      </c>
      <c r="C1538" s="34" t="s">
        <v>1557</v>
      </c>
      <c r="D1538" s="30" t="s">
        <v>11</v>
      </c>
      <c r="E1538" s="29" t="s">
        <v>12</v>
      </c>
      <c r="F1538" s="30" t="s">
        <v>13</v>
      </c>
      <c r="G1538" s="31" t="s">
        <v>14</v>
      </c>
      <c r="H1538" s="32">
        <v>2280</v>
      </c>
      <c r="I1538" s="34" t="s">
        <v>2944</v>
      </c>
    </row>
    <row r="1539" s="3" customFormat="1" ht="14.25" spans="1:9">
      <c r="A1539" s="25">
        <v>1536</v>
      </c>
      <c r="B1539" s="20" t="s">
        <v>2956</v>
      </c>
      <c r="C1539" s="34" t="s">
        <v>2957</v>
      </c>
      <c r="D1539" s="30" t="s">
        <v>11</v>
      </c>
      <c r="E1539" s="29" t="s">
        <v>2314</v>
      </c>
      <c r="F1539" s="30" t="s">
        <v>40</v>
      </c>
      <c r="G1539" s="31" t="s">
        <v>14</v>
      </c>
      <c r="H1539" s="32">
        <v>1900</v>
      </c>
      <c r="I1539" s="34" t="s">
        <v>2944</v>
      </c>
    </row>
    <row r="1540" s="3" customFormat="1" ht="14.25" spans="1:9">
      <c r="A1540" s="25">
        <v>1537</v>
      </c>
      <c r="B1540" s="20" t="s">
        <v>2958</v>
      </c>
      <c r="C1540" s="34" t="s">
        <v>2959</v>
      </c>
      <c r="D1540" s="30" t="s">
        <v>20</v>
      </c>
      <c r="E1540" s="29" t="s">
        <v>2314</v>
      </c>
      <c r="F1540" s="30" t="s">
        <v>40</v>
      </c>
      <c r="G1540" s="31" t="s">
        <v>14</v>
      </c>
      <c r="H1540" s="32">
        <v>1900</v>
      </c>
      <c r="I1540" s="34" t="s">
        <v>2944</v>
      </c>
    </row>
    <row r="1541" s="3" customFormat="1" ht="14.25" spans="1:9">
      <c r="A1541" s="25">
        <v>1538</v>
      </c>
      <c r="B1541" s="20" t="s">
        <v>2960</v>
      </c>
      <c r="C1541" s="34" t="s">
        <v>2961</v>
      </c>
      <c r="D1541" s="30" t="s">
        <v>20</v>
      </c>
      <c r="E1541" s="29" t="s">
        <v>12</v>
      </c>
      <c r="F1541" s="30" t="s">
        <v>13</v>
      </c>
      <c r="G1541" s="31" t="s">
        <v>14</v>
      </c>
      <c r="H1541" s="32">
        <v>2280</v>
      </c>
      <c r="I1541" s="34" t="s">
        <v>2944</v>
      </c>
    </row>
    <row r="1542" s="3" customFormat="1" ht="14.25" spans="1:9">
      <c r="A1542" s="25">
        <v>1539</v>
      </c>
      <c r="B1542" s="20" t="s">
        <v>2962</v>
      </c>
      <c r="C1542" s="34" t="s">
        <v>2963</v>
      </c>
      <c r="D1542" s="30" t="s">
        <v>20</v>
      </c>
      <c r="E1542" s="29" t="s">
        <v>12</v>
      </c>
      <c r="F1542" s="30" t="s">
        <v>13</v>
      </c>
      <c r="G1542" s="31" t="s">
        <v>14</v>
      </c>
      <c r="H1542" s="32">
        <v>2280</v>
      </c>
      <c r="I1542" s="34" t="s">
        <v>2944</v>
      </c>
    </row>
    <row r="1543" s="3" customFormat="1" ht="14.25" spans="1:9">
      <c r="A1543" s="25">
        <v>1540</v>
      </c>
      <c r="B1543" s="20" t="s">
        <v>2964</v>
      </c>
      <c r="C1543" s="34" t="s">
        <v>2965</v>
      </c>
      <c r="D1543" s="30" t="s">
        <v>20</v>
      </c>
      <c r="E1543" s="29" t="s">
        <v>12</v>
      </c>
      <c r="F1543" s="30" t="s">
        <v>13</v>
      </c>
      <c r="G1543" s="31" t="s">
        <v>14</v>
      </c>
      <c r="H1543" s="32">
        <v>2280</v>
      </c>
      <c r="I1543" s="34" t="s">
        <v>2324</v>
      </c>
    </row>
    <row r="1544" s="3" customFormat="1" ht="14.25" spans="1:9">
      <c r="A1544" s="25">
        <v>1541</v>
      </c>
      <c r="B1544" s="20" t="s">
        <v>2966</v>
      </c>
      <c r="C1544" s="34" t="s">
        <v>2967</v>
      </c>
      <c r="D1544" s="30" t="s">
        <v>11</v>
      </c>
      <c r="E1544" s="29" t="s">
        <v>12</v>
      </c>
      <c r="F1544" s="30" t="s">
        <v>13</v>
      </c>
      <c r="G1544" s="31" t="s">
        <v>14</v>
      </c>
      <c r="H1544" s="32">
        <v>2280</v>
      </c>
      <c r="I1544" s="27" t="s">
        <v>15</v>
      </c>
    </row>
    <row r="1545" s="3" customFormat="1" ht="14.25" spans="1:9">
      <c r="A1545" s="25">
        <v>1542</v>
      </c>
      <c r="B1545" s="20" t="s">
        <v>2968</v>
      </c>
      <c r="C1545" s="34" t="s">
        <v>2969</v>
      </c>
      <c r="D1545" s="30" t="s">
        <v>11</v>
      </c>
      <c r="E1545" s="29" t="s">
        <v>12</v>
      </c>
      <c r="F1545" s="30" t="s">
        <v>13</v>
      </c>
      <c r="G1545" s="31" t="s">
        <v>14</v>
      </c>
      <c r="H1545" s="32">
        <v>2280</v>
      </c>
      <c r="I1545" s="34" t="s">
        <v>2970</v>
      </c>
    </row>
    <row r="1546" s="3" customFormat="1" ht="14.25" spans="1:9">
      <c r="A1546" s="25">
        <v>1543</v>
      </c>
      <c r="B1546" s="20" t="s">
        <v>2971</v>
      </c>
      <c r="C1546" s="34" t="s">
        <v>2972</v>
      </c>
      <c r="D1546" s="30" t="s">
        <v>11</v>
      </c>
      <c r="E1546" s="29" t="s">
        <v>12</v>
      </c>
      <c r="F1546" s="30" t="s">
        <v>13</v>
      </c>
      <c r="G1546" s="31" t="s">
        <v>14</v>
      </c>
      <c r="H1546" s="32">
        <v>2280</v>
      </c>
      <c r="I1546" s="27" t="s">
        <v>15</v>
      </c>
    </row>
    <row r="1547" s="3" customFormat="1" ht="14.25" spans="1:9">
      <c r="A1547" s="25">
        <v>1544</v>
      </c>
      <c r="B1547" s="20" t="s">
        <v>2973</v>
      </c>
      <c r="C1547" s="34" t="s">
        <v>2974</v>
      </c>
      <c r="D1547" s="30" t="s">
        <v>20</v>
      </c>
      <c r="E1547" s="29" t="s">
        <v>12</v>
      </c>
      <c r="F1547" s="30" t="s">
        <v>13</v>
      </c>
      <c r="G1547" s="31" t="s">
        <v>14</v>
      </c>
      <c r="H1547" s="32">
        <v>2280</v>
      </c>
      <c r="I1547" s="34" t="s">
        <v>21</v>
      </c>
    </row>
    <row r="1548" s="3" customFormat="1" ht="14.25" spans="1:9">
      <c r="A1548" s="25">
        <v>1545</v>
      </c>
      <c r="B1548" s="20" t="s">
        <v>2975</v>
      </c>
      <c r="C1548" s="34" t="s">
        <v>2976</v>
      </c>
      <c r="D1548" s="30" t="s">
        <v>20</v>
      </c>
      <c r="E1548" s="29" t="s">
        <v>12</v>
      </c>
      <c r="F1548" s="30" t="s">
        <v>13</v>
      </c>
      <c r="G1548" s="31" t="s">
        <v>14</v>
      </c>
      <c r="H1548" s="32">
        <v>2280</v>
      </c>
      <c r="I1548" s="34" t="s">
        <v>2944</v>
      </c>
    </row>
    <row r="1549" s="3" customFormat="1" ht="14.25" spans="1:9">
      <c r="A1549" s="25">
        <v>1546</v>
      </c>
      <c r="B1549" s="20" t="s">
        <v>2977</v>
      </c>
      <c r="C1549" s="34" t="s">
        <v>2978</v>
      </c>
      <c r="D1549" s="30" t="s">
        <v>11</v>
      </c>
      <c r="E1549" s="29" t="s">
        <v>12</v>
      </c>
      <c r="F1549" s="30" t="s">
        <v>13</v>
      </c>
      <c r="G1549" s="31" t="s">
        <v>14</v>
      </c>
      <c r="H1549" s="32">
        <v>2280</v>
      </c>
      <c r="I1549" s="34" t="s">
        <v>21</v>
      </c>
    </row>
    <row r="1550" s="3" customFormat="1" ht="14.25" spans="1:9">
      <c r="A1550" s="25">
        <v>1547</v>
      </c>
      <c r="B1550" s="20" t="s">
        <v>2979</v>
      </c>
      <c r="C1550" s="34" t="s">
        <v>2980</v>
      </c>
      <c r="D1550" s="30" t="s">
        <v>11</v>
      </c>
      <c r="E1550" s="29" t="s">
        <v>12</v>
      </c>
      <c r="F1550" s="30" t="s">
        <v>13</v>
      </c>
      <c r="G1550" s="31" t="s">
        <v>14</v>
      </c>
      <c r="H1550" s="32">
        <v>2280</v>
      </c>
      <c r="I1550" s="34" t="s">
        <v>18</v>
      </c>
    </row>
    <row r="1551" s="3" customFormat="1" ht="14.25" spans="1:9">
      <c r="A1551" s="25">
        <v>1548</v>
      </c>
      <c r="B1551" s="20" t="s">
        <v>2981</v>
      </c>
      <c r="C1551" s="34" t="s">
        <v>2982</v>
      </c>
      <c r="D1551" s="30" t="s">
        <v>11</v>
      </c>
      <c r="E1551" s="29" t="s">
        <v>12</v>
      </c>
      <c r="F1551" s="30" t="s">
        <v>13</v>
      </c>
      <c r="G1551" s="31" t="s">
        <v>14</v>
      </c>
      <c r="H1551" s="32">
        <v>2280</v>
      </c>
      <c r="I1551" s="27" t="s">
        <v>15</v>
      </c>
    </row>
    <row r="1552" s="3" customFormat="1" ht="14.25" spans="1:9">
      <c r="A1552" s="25">
        <v>1549</v>
      </c>
      <c r="B1552" s="20" t="s">
        <v>2983</v>
      </c>
      <c r="C1552" s="34" t="s">
        <v>2984</v>
      </c>
      <c r="D1552" s="30" t="s">
        <v>11</v>
      </c>
      <c r="E1552" s="29" t="s">
        <v>32</v>
      </c>
      <c r="F1552" s="30" t="s">
        <v>33</v>
      </c>
      <c r="G1552" s="31" t="s">
        <v>14</v>
      </c>
      <c r="H1552" s="32">
        <v>380</v>
      </c>
      <c r="I1552" s="34" t="s">
        <v>21</v>
      </c>
    </row>
    <row r="1553" s="3" customFormat="1" ht="14.25" spans="1:9">
      <c r="A1553" s="25">
        <v>1550</v>
      </c>
      <c r="B1553" s="20" t="s">
        <v>2985</v>
      </c>
      <c r="C1553" s="34" t="s">
        <v>2986</v>
      </c>
      <c r="D1553" s="30" t="s">
        <v>11</v>
      </c>
      <c r="E1553" s="29" t="s">
        <v>12</v>
      </c>
      <c r="F1553" s="30" t="s">
        <v>13</v>
      </c>
      <c r="G1553" s="31" t="s">
        <v>14</v>
      </c>
      <c r="H1553" s="32">
        <v>2280</v>
      </c>
      <c r="I1553" s="34" t="s">
        <v>21</v>
      </c>
    </row>
    <row r="1554" s="3" customFormat="1" ht="14.25" spans="1:9">
      <c r="A1554" s="25">
        <v>1551</v>
      </c>
      <c r="B1554" s="20" t="s">
        <v>2987</v>
      </c>
      <c r="C1554" s="34" t="s">
        <v>2988</v>
      </c>
      <c r="D1554" s="30" t="s">
        <v>11</v>
      </c>
      <c r="E1554" s="29" t="s">
        <v>12</v>
      </c>
      <c r="F1554" s="30" t="s">
        <v>13</v>
      </c>
      <c r="G1554" s="31" t="s">
        <v>14</v>
      </c>
      <c r="H1554" s="32">
        <v>2280</v>
      </c>
      <c r="I1554" s="34" t="s">
        <v>21</v>
      </c>
    </row>
    <row r="1555" s="3" customFormat="1" ht="14.25" spans="1:9">
      <c r="A1555" s="25">
        <v>1552</v>
      </c>
      <c r="B1555" s="20" t="s">
        <v>2989</v>
      </c>
      <c r="C1555" s="34" t="s">
        <v>2990</v>
      </c>
      <c r="D1555" s="30" t="s">
        <v>20</v>
      </c>
      <c r="E1555" s="29" t="s">
        <v>12</v>
      </c>
      <c r="F1555" s="30" t="s">
        <v>13</v>
      </c>
      <c r="G1555" s="31" t="s">
        <v>14</v>
      </c>
      <c r="H1555" s="32">
        <v>2280</v>
      </c>
      <c r="I1555" s="27" t="s">
        <v>15</v>
      </c>
    </row>
    <row r="1556" s="3" customFormat="1" ht="14.25" spans="1:9">
      <c r="A1556" s="25">
        <v>1553</v>
      </c>
      <c r="B1556" s="20" t="s">
        <v>2991</v>
      </c>
      <c r="C1556" s="34" t="s">
        <v>2992</v>
      </c>
      <c r="D1556" s="30" t="s">
        <v>11</v>
      </c>
      <c r="E1556" s="29" t="s">
        <v>2138</v>
      </c>
      <c r="F1556" s="30" t="s">
        <v>40</v>
      </c>
      <c r="G1556" s="31" t="s">
        <v>14</v>
      </c>
      <c r="H1556" s="32">
        <v>1900</v>
      </c>
      <c r="I1556" s="27" t="s">
        <v>15</v>
      </c>
    </row>
    <row r="1557" s="3" customFormat="1" ht="14.25" spans="1:9">
      <c r="A1557" s="25">
        <v>1554</v>
      </c>
      <c r="B1557" s="20" t="s">
        <v>2993</v>
      </c>
      <c r="C1557" s="34" t="s">
        <v>2994</v>
      </c>
      <c r="D1557" s="30" t="s">
        <v>11</v>
      </c>
      <c r="E1557" s="29" t="s">
        <v>12</v>
      </c>
      <c r="F1557" s="30" t="s">
        <v>13</v>
      </c>
      <c r="G1557" s="31" t="s">
        <v>14</v>
      </c>
      <c r="H1557" s="32">
        <v>2280</v>
      </c>
      <c r="I1557" s="27" t="s">
        <v>15</v>
      </c>
    </row>
    <row r="1558" s="3" customFormat="1" ht="14.25" spans="1:9">
      <c r="A1558" s="25">
        <v>1555</v>
      </c>
      <c r="B1558" s="20" t="s">
        <v>2995</v>
      </c>
      <c r="C1558" s="34" t="s">
        <v>2996</v>
      </c>
      <c r="D1558" s="30" t="s">
        <v>11</v>
      </c>
      <c r="E1558" s="29" t="s">
        <v>12</v>
      </c>
      <c r="F1558" s="30" t="s">
        <v>13</v>
      </c>
      <c r="G1558" s="31" t="s">
        <v>14</v>
      </c>
      <c r="H1558" s="32">
        <v>2280</v>
      </c>
      <c r="I1558" s="27" t="s">
        <v>15</v>
      </c>
    </row>
    <row r="1559" s="3" customFormat="1" ht="14.25" spans="1:9">
      <c r="A1559" s="25">
        <v>1556</v>
      </c>
      <c r="B1559" s="20" t="s">
        <v>2997</v>
      </c>
      <c r="C1559" s="34" t="s">
        <v>2998</v>
      </c>
      <c r="D1559" s="30" t="s">
        <v>11</v>
      </c>
      <c r="E1559" s="29" t="s">
        <v>12</v>
      </c>
      <c r="F1559" s="30" t="s">
        <v>13</v>
      </c>
      <c r="G1559" s="31" t="s">
        <v>14</v>
      </c>
      <c r="H1559" s="32">
        <v>2280</v>
      </c>
      <c r="I1559" s="27" t="s">
        <v>15</v>
      </c>
    </row>
    <row r="1560" s="3" customFormat="1" ht="14.25" spans="1:9">
      <c r="A1560" s="25">
        <v>1557</v>
      </c>
      <c r="B1560" s="20" t="s">
        <v>2999</v>
      </c>
      <c r="C1560" s="34" t="s">
        <v>3000</v>
      </c>
      <c r="D1560" s="30" t="s">
        <v>11</v>
      </c>
      <c r="E1560" s="29" t="s">
        <v>12</v>
      </c>
      <c r="F1560" s="30" t="s">
        <v>13</v>
      </c>
      <c r="G1560" s="31" t="s">
        <v>14</v>
      </c>
      <c r="H1560" s="32">
        <v>2280</v>
      </c>
      <c r="I1560" s="27" t="s">
        <v>15</v>
      </c>
    </row>
    <row r="1561" s="3" customFormat="1" ht="14.25" spans="1:9">
      <c r="A1561" s="25">
        <v>1558</v>
      </c>
      <c r="B1561" s="20" t="s">
        <v>3001</v>
      </c>
      <c r="C1561" s="34" t="s">
        <v>3002</v>
      </c>
      <c r="D1561" s="30" t="s">
        <v>11</v>
      </c>
      <c r="E1561" s="29" t="s">
        <v>12</v>
      </c>
      <c r="F1561" s="30" t="s">
        <v>13</v>
      </c>
      <c r="G1561" s="31" t="s">
        <v>14</v>
      </c>
      <c r="H1561" s="32">
        <v>2280</v>
      </c>
      <c r="I1561" s="27" t="s">
        <v>15</v>
      </c>
    </row>
    <row r="1562" s="3" customFormat="1" ht="14.25" spans="1:9">
      <c r="A1562" s="25">
        <v>1559</v>
      </c>
      <c r="B1562" s="20" t="s">
        <v>3003</v>
      </c>
      <c r="C1562" s="34" t="s">
        <v>3004</v>
      </c>
      <c r="D1562" s="30" t="s">
        <v>11</v>
      </c>
      <c r="E1562" s="29" t="s">
        <v>12</v>
      </c>
      <c r="F1562" s="30" t="s">
        <v>13</v>
      </c>
      <c r="G1562" s="31" t="s">
        <v>14</v>
      </c>
      <c r="H1562" s="32">
        <v>2280</v>
      </c>
      <c r="I1562" s="34" t="s">
        <v>21</v>
      </c>
    </row>
    <row r="1563" s="3" customFormat="1" ht="14.25" spans="1:9">
      <c r="A1563" s="25">
        <v>1560</v>
      </c>
      <c r="B1563" s="20" t="s">
        <v>3005</v>
      </c>
      <c r="C1563" s="34" t="s">
        <v>3006</v>
      </c>
      <c r="D1563" s="30" t="s">
        <v>11</v>
      </c>
      <c r="E1563" s="29" t="s">
        <v>2138</v>
      </c>
      <c r="F1563" s="30" t="s">
        <v>40</v>
      </c>
      <c r="G1563" s="31" t="s">
        <v>14</v>
      </c>
      <c r="H1563" s="32">
        <v>1900</v>
      </c>
      <c r="I1563" s="27" t="s">
        <v>15</v>
      </c>
    </row>
    <row r="1564" s="3" customFormat="1" ht="14.25" spans="1:9">
      <c r="A1564" s="25">
        <v>1561</v>
      </c>
      <c r="B1564" s="20" t="s">
        <v>3007</v>
      </c>
      <c r="C1564" s="34" t="s">
        <v>3008</v>
      </c>
      <c r="D1564" s="30" t="s">
        <v>11</v>
      </c>
      <c r="E1564" s="29" t="s">
        <v>39</v>
      </c>
      <c r="F1564" s="30" t="s">
        <v>40</v>
      </c>
      <c r="G1564" s="31" t="s">
        <v>14</v>
      </c>
      <c r="H1564" s="32">
        <v>1900</v>
      </c>
      <c r="I1564" s="27" t="s">
        <v>15</v>
      </c>
    </row>
    <row r="1565" s="3" customFormat="1" ht="14.25" spans="1:9">
      <c r="A1565" s="25">
        <v>1562</v>
      </c>
      <c r="B1565" s="20" t="s">
        <v>3009</v>
      </c>
      <c r="C1565" s="34" t="s">
        <v>3010</v>
      </c>
      <c r="D1565" s="30" t="s">
        <v>11</v>
      </c>
      <c r="E1565" s="29" t="s">
        <v>12</v>
      </c>
      <c r="F1565" s="30" t="s">
        <v>13</v>
      </c>
      <c r="G1565" s="31" t="s">
        <v>14</v>
      </c>
      <c r="H1565" s="32">
        <v>2280</v>
      </c>
      <c r="I1565" s="27" t="s">
        <v>15</v>
      </c>
    </row>
    <row r="1566" s="3" customFormat="1" ht="14.25" spans="1:9">
      <c r="A1566" s="25">
        <v>1563</v>
      </c>
      <c r="B1566" s="20" t="s">
        <v>3011</v>
      </c>
      <c r="C1566" s="34" t="s">
        <v>3012</v>
      </c>
      <c r="D1566" s="30" t="s">
        <v>11</v>
      </c>
      <c r="E1566" s="29" t="s">
        <v>12</v>
      </c>
      <c r="F1566" s="30" t="s">
        <v>13</v>
      </c>
      <c r="G1566" s="31" t="s">
        <v>14</v>
      </c>
      <c r="H1566" s="32">
        <v>2280</v>
      </c>
      <c r="I1566" s="27" t="s">
        <v>15</v>
      </c>
    </row>
    <row r="1567" s="3" customFormat="1" ht="14.25" spans="1:9">
      <c r="A1567" s="25">
        <v>1564</v>
      </c>
      <c r="B1567" s="20" t="s">
        <v>3013</v>
      </c>
      <c r="C1567" s="34" t="s">
        <v>3014</v>
      </c>
      <c r="D1567" s="30" t="s">
        <v>20</v>
      </c>
      <c r="E1567" s="29" t="s">
        <v>12</v>
      </c>
      <c r="F1567" s="30" t="s">
        <v>13</v>
      </c>
      <c r="G1567" s="31" t="s">
        <v>14</v>
      </c>
      <c r="H1567" s="32">
        <v>2280</v>
      </c>
      <c r="I1567" s="34" t="s">
        <v>21</v>
      </c>
    </row>
    <row r="1568" s="3" customFormat="1" ht="14.25" spans="1:9">
      <c r="A1568" s="25">
        <v>1565</v>
      </c>
      <c r="B1568" s="20" t="s">
        <v>3015</v>
      </c>
      <c r="C1568" s="34" t="s">
        <v>3016</v>
      </c>
      <c r="D1568" s="30" t="s">
        <v>11</v>
      </c>
      <c r="E1568" s="29" t="s">
        <v>12</v>
      </c>
      <c r="F1568" s="30" t="s">
        <v>13</v>
      </c>
      <c r="G1568" s="31" t="s">
        <v>14</v>
      </c>
      <c r="H1568" s="32">
        <v>2280</v>
      </c>
      <c r="I1568" s="34" t="s">
        <v>21</v>
      </c>
    </row>
    <row r="1569" s="3" customFormat="1" ht="14.25" spans="1:9">
      <c r="A1569" s="25">
        <v>1566</v>
      </c>
      <c r="B1569" s="20" t="s">
        <v>3017</v>
      </c>
      <c r="C1569" s="34" t="s">
        <v>3018</v>
      </c>
      <c r="D1569" s="30" t="s">
        <v>11</v>
      </c>
      <c r="E1569" s="29" t="s">
        <v>12</v>
      </c>
      <c r="F1569" s="30" t="s">
        <v>13</v>
      </c>
      <c r="G1569" s="31" t="s">
        <v>14</v>
      </c>
      <c r="H1569" s="32">
        <v>2280</v>
      </c>
      <c r="I1569" s="34" t="s">
        <v>18</v>
      </c>
    </row>
    <row r="1570" s="3" customFormat="1" ht="14.25" spans="1:9">
      <c r="A1570" s="25">
        <v>1567</v>
      </c>
      <c r="B1570" s="20" t="s">
        <v>3019</v>
      </c>
      <c r="C1570" s="34" t="s">
        <v>3020</v>
      </c>
      <c r="D1570" s="30" t="s">
        <v>11</v>
      </c>
      <c r="E1570" s="29" t="s">
        <v>12</v>
      </c>
      <c r="F1570" s="30" t="s">
        <v>13</v>
      </c>
      <c r="G1570" s="31" t="s">
        <v>14</v>
      </c>
      <c r="H1570" s="32">
        <v>2280</v>
      </c>
      <c r="I1570" s="34" t="s">
        <v>18</v>
      </c>
    </row>
    <row r="1571" s="3" customFormat="1" ht="14.25" spans="1:9">
      <c r="A1571" s="25">
        <v>1568</v>
      </c>
      <c r="B1571" s="20" t="s">
        <v>3021</v>
      </c>
      <c r="C1571" s="34" t="s">
        <v>3022</v>
      </c>
      <c r="D1571" s="30" t="s">
        <v>11</v>
      </c>
      <c r="E1571" s="29" t="s">
        <v>23</v>
      </c>
      <c r="F1571" s="30" t="s">
        <v>24</v>
      </c>
      <c r="G1571" s="31" t="s">
        <v>14</v>
      </c>
      <c r="H1571" s="32">
        <v>760</v>
      </c>
      <c r="I1571" s="34" t="s">
        <v>18</v>
      </c>
    </row>
    <row r="1572" s="3" customFormat="1" ht="14.25" spans="1:9">
      <c r="A1572" s="25">
        <v>1569</v>
      </c>
      <c r="B1572" s="20" t="s">
        <v>3023</v>
      </c>
      <c r="C1572" s="34" t="s">
        <v>3024</v>
      </c>
      <c r="D1572" s="30" t="s">
        <v>11</v>
      </c>
      <c r="E1572" s="29" t="s">
        <v>12</v>
      </c>
      <c r="F1572" s="30" t="s">
        <v>13</v>
      </c>
      <c r="G1572" s="31" t="s">
        <v>14</v>
      </c>
      <c r="H1572" s="32">
        <v>2280</v>
      </c>
      <c r="I1572" s="27" t="s">
        <v>15</v>
      </c>
    </row>
    <row r="1573" s="3" customFormat="1" ht="14.25" spans="1:9">
      <c r="A1573" s="25">
        <v>1570</v>
      </c>
      <c r="B1573" s="20" t="s">
        <v>3025</v>
      </c>
      <c r="C1573" s="34" t="s">
        <v>3026</v>
      </c>
      <c r="D1573" s="30" t="s">
        <v>11</v>
      </c>
      <c r="E1573" s="29" t="s">
        <v>12</v>
      </c>
      <c r="F1573" s="30" t="s">
        <v>13</v>
      </c>
      <c r="G1573" s="31" t="s">
        <v>14</v>
      </c>
      <c r="H1573" s="32">
        <v>2280</v>
      </c>
      <c r="I1573" s="27" t="s">
        <v>2970</v>
      </c>
    </row>
    <row r="1574" s="3" customFormat="1" ht="14.25" spans="1:9">
      <c r="A1574" s="25">
        <v>1571</v>
      </c>
      <c r="B1574" s="20" t="s">
        <v>3027</v>
      </c>
      <c r="C1574" s="34" t="s">
        <v>3028</v>
      </c>
      <c r="D1574" s="30" t="s">
        <v>11</v>
      </c>
      <c r="E1574" s="29" t="s">
        <v>12</v>
      </c>
      <c r="F1574" s="30" t="s">
        <v>13</v>
      </c>
      <c r="G1574" s="31" t="s">
        <v>14</v>
      </c>
      <c r="H1574" s="32">
        <v>2280</v>
      </c>
      <c r="I1574" s="27" t="s">
        <v>15</v>
      </c>
    </row>
    <row r="1575" s="3" customFormat="1" ht="14.25" spans="1:9">
      <c r="A1575" s="25">
        <v>1572</v>
      </c>
      <c r="B1575" s="20" t="s">
        <v>3029</v>
      </c>
      <c r="C1575" s="34" t="s">
        <v>3030</v>
      </c>
      <c r="D1575" s="30" t="s">
        <v>11</v>
      </c>
      <c r="E1575" s="29" t="s">
        <v>27</v>
      </c>
      <c r="F1575" s="30" t="s">
        <v>28</v>
      </c>
      <c r="G1575" s="31" t="s">
        <v>14</v>
      </c>
      <c r="H1575" s="32">
        <v>1140</v>
      </c>
      <c r="I1575" s="27" t="s">
        <v>15</v>
      </c>
    </row>
    <row r="1576" s="3" customFormat="1" ht="14.25" spans="1:9">
      <c r="A1576" s="25">
        <v>1573</v>
      </c>
      <c r="B1576" s="20" t="s">
        <v>3031</v>
      </c>
      <c r="C1576" s="34" t="s">
        <v>3032</v>
      </c>
      <c r="D1576" s="30" t="s">
        <v>11</v>
      </c>
      <c r="E1576" s="29" t="s">
        <v>12</v>
      </c>
      <c r="F1576" s="30" t="s">
        <v>13</v>
      </c>
      <c r="G1576" s="31" t="s">
        <v>14</v>
      </c>
      <c r="H1576" s="32">
        <v>2280</v>
      </c>
      <c r="I1576" s="27" t="s">
        <v>15</v>
      </c>
    </row>
    <row r="1577" s="3" customFormat="1" ht="14.25" spans="1:9">
      <c r="A1577" s="25">
        <v>1574</v>
      </c>
      <c r="B1577" s="20" t="s">
        <v>3033</v>
      </c>
      <c r="C1577" s="34" t="s">
        <v>3034</v>
      </c>
      <c r="D1577" s="30" t="s">
        <v>11</v>
      </c>
      <c r="E1577" s="29" t="s">
        <v>12</v>
      </c>
      <c r="F1577" s="30" t="s">
        <v>13</v>
      </c>
      <c r="G1577" s="31" t="s">
        <v>14</v>
      </c>
      <c r="H1577" s="32">
        <v>2280</v>
      </c>
      <c r="I1577" s="34" t="s">
        <v>21</v>
      </c>
    </row>
    <row r="1578" s="3" customFormat="1" ht="14.25" spans="1:9">
      <c r="A1578" s="25">
        <v>1575</v>
      </c>
      <c r="B1578" s="20" t="s">
        <v>3035</v>
      </c>
      <c r="C1578" s="34" t="s">
        <v>3036</v>
      </c>
      <c r="D1578" s="30" t="s">
        <v>11</v>
      </c>
      <c r="E1578" s="29" t="s">
        <v>12</v>
      </c>
      <c r="F1578" s="30" t="s">
        <v>13</v>
      </c>
      <c r="G1578" s="31" t="s">
        <v>14</v>
      </c>
      <c r="H1578" s="32">
        <v>2280</v>
      </c>
      <c r="I1578" s="27" t="s">
        <v>15</v>
      </c>
    </row>
    <row r="1579" s="3" customFormat="1" ht="14.25" spans="1:9">
      <c r="A1579" s="25">
        <v>1576</v>
      </c>
      <c r="B1579" s="20" t="s">
        <v>3037</v>
      </c>
      <c r="C1579" s="34" t="s">
        <v>3038</v>
      </c>
      <c r="D1579" s="30" t="s">
        <v>11</v>
      </c>
      <c r="E1579" s="29" t="s">
        <v>12</v>
      </c>
      <c r="F1579" s="30" t="s">
        <v>13</v>
      </c>
      <c r="G1579" s="31" t="s">
        <v>14</v>
      </c>
      <c r="H1579" s="32">
        <v>2280</v>
      </c>
      <c r="I1579" s="27" t="s">
        <v>15</v>
      </c>
    </row>
    <row r="1580" s="3" customFormat="1" ht="14.25" spans="1:9">
      <c r="A1580" s="25">
        <v>1577</v>
      </c>
      <c r="B1580" s="20" t="s">
        <v>3039</v>
      </c>
      <c r="C1580" s="34" t="s">
        <v>2422</v>
      </c>
      <c r="D1580" s="30" t="s">
        <v>11</v>
      </c>
      <c r="E1580" s="29" t="s">
        <v>12</v>
      </c>
      <c r="F1580" s="30" t="s">
        <v>13</v>
      </c>
      <c r="G1580" s="31" t="s">
        <v>14</v>
      </c>
      <c r="H1580" s="32">
        <v>2280</v>
      </c>
      <c r="I1580" s="34" t="s">
        <v>21</v>
      </c>
    </row>
    <row r="1581" s="3" customFormat="1" ht="14.25" spans="1:9">
      <c r="A1581" s="25">
        <v>1578</v>
      </c>
      <c r="B1581" s="20" t="s">
        <v>3040</v>
      </c>
      <c r="C1581" s="34" t="s">
        <v>3041</v>
      </c>
      <c r="D1581" s="30" t="s">
        <v>11</v>
      </c>
      <c r="E1581" s="29" t="s">
        <v>12</v>
      </c>
      <c r="F1581" s="30" t="s">
        <v>13</v>
      </c>
      <c r="G1581" s="31" t="s">
        <v>14</v>
      </c>
      <c r="H1581" s="32">
        <v>2280</v>
      </c>
      <c r="I1581" s="27" t="s">
        <v>15</v>
      </c>
    </row>
    <row r="1582" s="3" customFormat="1" ht="14.25" spans="1:9">
      <c r="A1582" s="25">
        <v>1579</v>
      </c>
      <c r="B1582" s="20" t="s">
        <v>3042</v>
      </c>
      <c r="C1582" s="34" t="s">
        <v>3043</v>
      </c>
      <c r="D1582" s="30" t="s">
        <v>20</v>
      </c>
      <c r="E1582" s="29" t="s">
        <v>12</v>
      </c>
      <c r="F1582" s="30" t="s">
        <v>13</v>
      </c>
      <c r="G1582" s="31" t="s">
        <v>14</v>
      </c>
      <c r="H1582" s="32">
        <v>2280</v>
      </c>
      <c r="I1582" s="27" t="s">
        <v>3044</v>
      </c>
    </row>
    <row r="1583" s="3" customFormat="1" ht="14.25" spans="1:9">
      <c r="A1583" s="25">
        <v>1580</v>
      </c>
      <c r="B1583" s="20" t="s">
        <v>3045</v>
      </c>
      <c r="C1583" s="34" t="s">
        <v>3046</v>
      </c>
      <c r="D1583" s="30" t="s">
        <v>11</v>
      </c>
      <c r="E1583" s="29" t="s">
        <v>12</v>
      </c>
      <c r="F1583" s="30" t="s">
        <v>13</v>
      </c>
      <c r="G1583" s="31" t="s">
        <v>14</v>
      </c>
      <c r="H1583" s="32">
        <v>2280</v>
      </c>
      <c r="I1583" s="27" t="s">
        <v>15</v>
      </c>
    </row>
    <row r="1584" s="3" customFormat="1" ht="14.25" spans="1:9">
      <c r="A1584" s="25">
        <v>1581</v>
      </c>
      <c r="B1584" s="20" t="s">
        <v>3047</v>
      </c>
      <c r="C1584" s="34" t="s">
        <v>3048</v>
      </c>
      <c r="D1584" s="30" t="s">
        <v>11</v>
      </c>
      <c r="E1584" s="29" t="s">
        <v>12</v>
      </c>
      <c r="F1584" s="30" t="s">
        <v>13</v>
      </c>
      <c r="G1584" s="31" t="s">
        <v>14</v>
      </c>
      <c r="H1584" s="32">
        <v>2280</v>
      </c>
      <c r="I1584" s="34" t="s">
        <v>18</v>
      </c>
    </row>
    <row r="1585" s="3" customFormat="1" ht="14.25" spans="1:9">
      <c r="A1585" s="25">
        <v>1582</v>
      </c>
      <c r="B1585" s="20" t="s">
        <v>3049</v>
      </c>
      <c r="C1585" s="34" t="s">
        <v>3050</v>
      </c>
      <c r="D1585" s="30" t="s">
        <v>11</v>
      </c>
      <c r="E1585" s="29" t="s">
        <v>79</v>
      </c>
      <c r="F1585" s="30" t="s">
        <v>33</v>
      </c>
      <c r="G1585" s="31" t="s">
        <v>14</v>
      </c>
      <c r="H1585" s="32">
        <v>380</v>
      </c>
      <c r="I1585" s="27" t="s">
        <v>15</v>
      </c>
    </row>
    <row r="1586" s="3" customFormat="1" ht="14.25" spans="1:9">
      <c r="A1586" s="25">
        <v>1583</v>
      </c>
      <c r="B1586" s="20" t="s">
        <v>3051</v>
      </c>
      <c r="C1586" s="34" t="s">
        <v>3052</v>
      </c>
      <c r="D1586" s="30" t="s">
        <v>11</v>
      </c>
      <c r="E1586" s="29" t="s">
        <v>12</v>
      </c>
      <c r="F1586" s="30" t="s">
        <v>13</v>
      </c>
      <c r="G1586" s="31" t="s">
        <v>14</v>
      </c>
      <c r="H1586" s="32">
        <v>2280</v>
      </c>
      <c r="I1586" s="34" t="s">
        <v>18</v>
      </c>
    </row>
    <row r="1587" s="3" customFormat="1" ht="14.25" spans="1:9">
      <c r="A1587" s="25">
        <v>1584</v>
      </c>
      <c r="B1587" s="20" t="s">
        <v>3053</v>
      </c>
      <c r="C1587" s="34" t="s">
        <v>3054</v>
      </c>
      <c r="D1587" s="30" t="s">
        <v>11</v>
      </c>
      <c r="E1587" s="29" t="s">
        <v>12</v>
      </c>
      <c r="F1587" s="30" t="s">
        <v>13</v>
      </c>
      <c r="G1587" s="31" t="s">
        <v>14</v>
      </c>
      <c r="H1587" s="32">
        <v>2280</v>
      </c>
      <c r="I1587" s="27" t="s">
        <v>15</v>
      </c>
    </row>
    <row r="1588" s="3" customFormat="1" ht="14.25" spans="1:9">
      <c r="A1588" s="25">
        <v>1585</v>
      </c>
      <c r="B1588" s="20" t="s">
        <v>3055</v>
      </c>
      <c r="C1588" s="34" t="s">
        <v>3056</v>
      </c>
      <c r="D1588" s="30" t="s">
        <v>11</v>
      </c>
      <c r="E1588" s="29" t="s">
        <v>12</v>
      </c>
      <c r="F1588" s="30" t="s">
        <v>13</v>
      </c>
      <c r="G1588" s="31" t="s">
        <v>14</v>
      </c>
      <c r="H1588" s="32">
        <v>2280</v>
      </c>
      <c r="I1588" s="34" t="s">
        <v>18</v>
      </c>
    </row>
    <row r="1589" s="3" customFormat="1" ht="14.25" spans="1:9">
      <c r="A1589" s="25">
        <v>1586</v>
      </c>
      <c r="B1589" s="20" t="s">
        <v>3057</v>
      </c>
      <c r="C1589" s="34" t="s">
        <v>3058</v>
      </c>
      <c r="D1589" s="30" t="s">
        <v>11</v>
      </c>
      <c r="E1589" s="29" t="s">
        <v>12</v>
      </c>
      <c r="F1589" s="30" t="s">
        <v>13</v>
      </c>
      <c r="G1589" s="31" t="s">
        <v>14</v>
      </c>
      <c r="H1589" s="32">
        <v>2280</v>
      </c>
      <c r="I1589" s="57" t="s">
        <v>2324</v>
      </c>
    </row>
    <row r="1590" s="3" customFormat="1" ht="14.25" spans="1:9">
      <c r="A1590" s="25">
        <v>1587</v>
      </c>
      <c r="B1590" s="20" t="s">
        <v>3059</v>
      </c>
      <c r="C1590" s="34" t="s">
        <v>3060</v>
      </c>
      <c r="D1590" s="30" t="s">
        <v>11</v>
      </c>
      <c r="E1590" s="29" t="s">
        <v>12</v>
      </c>
      <c r="F1590" s="30" t="s">
        <v>13</v>
      </c>
      <c r="G1590" s="31" t="s">
        <v>14</v>
      </c>
      <c r="H1590" s="32">
        <v>2280</v>
      </c>
      <c r="I1590" s="34" t="s">
        <v>21</v>
      </c>
    </row>
    <row r="1591" s="3" customFormat="1" ht="14.25" spans="1:9">
      <c r="A1591" s="25">
        <v>1588</v>
      </c>
      <c r="B1591" s="20" t="s">
        <v>3061</v>
      </c>
      <c r="C1591" s="34" t="s">
        <v>2242</v>
      </c>
      <c r="D1591" s="30" t="s">
        <v>20</v>
      </c>
      <c r="E1591" s="29" t="s">
        <v>12</v>
      </c>
      <c r="F1591" s="30" t="s">
        <v>13</v>
      </c>
      <c r="G1591" s="31" t="s">
        <v>14</v>
      </c>
      <c r="H1591" s="32">
        <v>2280</v>
      </c>
      <c r="I1591" s="34" t="s">
        <v>21</v>
      </c>
    </row>
    <row r="1592" s="3" customFormat="1" ht="14.25" spans="1:9">
      <c r="A1592" s="25">
        <v>1589</v>
      </c>
      <c r="B1592" s="20" t="s">
        <v>3062</v>
      </c>
      <c r="C1592" s="34" t="s">
        <v>3063</v>
      </c>
      <c r="D1592" s="30" t="s">
        <v>11</v>
      </c>
      <c r="E1592" s="29" t="s">
        <v>23</v>
      </c>
      <c r="F1592" s="30" t="s">
        <v>24</v>
      </c>
      <c r="G1592" s="31" t="s">
        <v>14</v>
      </c>
      <c r="H1592" s="32">
        <v>760</v>
      </c>
      <c r="I1592" s="27" t="s">
        <v>15</v>
      </c>
    </row>
    <row r="1593" s="3" customFormat="1" ht="14.25" spans="1:9">
      <c r="A1593" s="25">
        <v>1590</v>
      </c>
      <c r="B1593" s="20" t="s">
        <v>3064</v>
      </c>
      <c r="C1593" s="34" t="s">
        <v>3065</v>
      </c>
      <c r="D1593" s="30" t="s">
        <v>11</v>
      </c>
      <c r="E1593" s="29" t="s">
        <v>12</v>
      </c>
      <c r="F1593" s="30" t="s">
        <v>13</v>
      </c>
      <c r="G1593" s="31" t="s">
        <v>14</v>
      </c>
      <c r="H1593" s="32">
        <v>2280</v>
      </c>
      <c r="I1593" s="34" t="s">
        <v>18</v>
      </c>
    </row>
    <row r="1594" s="3" customFormat="1" ht="14.25" spans="1:9">
      <c r="A1594" s="25">
        <v>1591</v>
      </c>
      <c r="B1594" s="20" t="s">
        <v>3066</v>
      </c>
      <c r="C1594" s="34" t="s">
        <v>3067</v>
      </c>
      <c r="D1594" s="30" t="s">
        <v>11</v>
      </c>
      <c r="E1594" s="29" t="s">
        <v>12</v>
      </c>
      <c r="F1594" s="30" t="s">
        <v>13</v>
      </c>
      <c r="G1594" s="31" t="s">
        <v>14</v>
      </c>
      <c r="H1594" s="32">
        <v>2280</v>
      </c>
      <c r="I1594" s="34" t="s">
        <v>2944</v>
      </c>
    </row>
    <row r="1595" s="3" customFormat="1" ht="14.25" spans="1:9">
      <c r="A1595" s="25">
        <v>1592</v>
      </c>
      <c r="B1595" s="20" t="s">
        <v>3068</v>
      </c>
      <c r="C1595" s="34" t="s">
        <v>3069</v>
      </c>
      <c r="D1595" s="30" t="s">
        <v>11</v>
      </c>
      <c r="E1595" s="29" t="s">
        <v>12</v>
      </c>
      <c r="F1595" s="30" t="s">
        <v>13</v>
      </c>
      <c r="G1595" s="31" t="s">
        <v>14</v>
      </c>
      <c r="H1595" s="32">
        <v>2280</v>
      </c>
      <c r="I1595" s="27" t="s">
        <v>18</v>
      </c>
    </row>
    <row r="1596" s="3" customFormat="1" ht="14.25" spans="1:9">
      <c r="A1596" s="25">
        <v>1593</v>
      </c>
      <c r="B1596" s="20" t="s">
        <v>3070</v>
      </c>
      <c r="C1596" s="34" t="s">
        <v>2249</v>
      </c>
      <c r="D1596" s="30" t="s">
        <v>11</v>
      </c>
      <c r="E1596" s="29" t="s">
        <v>12</v>
      </c>
      <c r="F1596" s="30" t="s">
        <v>13</v>
      </c>
      <c r="G1596" s="31" t="s">
        <v>14</v>
      </c>
      <c r="H1596" s="32">
        <v>2280</v>
      </c>
      <c r="I1596" s="34" t="s">
        <v>21</v>
      </c>
    </row>
    <row r="1597" s="3" customFormat="1" ht="14.25" spans="1:9">
      <c r="A1597" s="25">
        <v>1594</v>
      </c>
      <c r="B1597" s="20" t="s">
        <v>3071</v>
      </c>
      <c r="C1597" s="34" t="s">
        <v>3072</v>
      </c>
      <c r="D1597" s="30" t="s">
        <v>11</v>
      </c>
      <c r="E1597" s="29" t="s">
        <v>12</v>
      </c>
      <c r="F1597" s="30" t="s">
        <v>13</v>
      </c>
      <c r="G1597" s="31" t="s">
        <v>14</v>
      </c>
      <c r="H1597" s="32">
        <v>2280</v>
      </c>
      <c r="I1597" s="27" t="s">
        <v>15</v>
      </c>
    </row>
    <row r="1598" s="3" customFormat="1" ht="14.25" spans="1:9">
      <c r="A1598" s="25">
        <v>1595</v>
      </c>
      <c r="B1598" s="20" t="s">
        <v>3073</v>
      </c>
      <c r="C1598" s="34" t="s">
        <v>3074</v>
      </c>
      <c r="D1598" s="30" t="s">
        <v>11</v>
      </c>
      <c r="E1598" s="29" t="s">
        <v>12</v>
      </c>
      <c r="F1598" s="30" t="s">
        <v>13</v>
      </c>
      <c r="G1598" s="31" t="s">
        <v>14</v>
      </c>
      <c r="H1598" s="32">
        <v>2280</v>
      </c>
      <c r="I1598" s="57" t="s">
        <v>2324</v>
      </c>
    </row>
    <row r="1599" s="3" customFormat="1" ht="14.25" spans="1:9">
      <c r="A1599" s="25">
        <v>1596</v>
      </c>
      <c r="B1599" s="20" t="s">
        <v>3075</v>
      </c>
      <c r="C1599" s="34" t="s">
        <v>1291</v>
      </c>
      <c r="D1599" s="30" t="s">
        <v>11</v>
      </c>
      <c r="E1599" s="29" t="s">
        <v>12</v>
      </c>
      <c r="F1599" s="30" t="s">
        <v>13</v>
      </c>
      <c r="G1599" s="31" t="s">
        <v>14</v>
      </c>
      <c r="H1599" s="32">
        <v>2280</v>
      </c>
      <c r="I1599" s="27" t="s">
        <v>15</v>
      </c>
    </row>
    <row r="1600" s="3" customFormat="1" ht="14.25" spans="1:9">
      <c r="A1600" s="25">
        <v>1597</v>
      </c>
      <c r="B1600" s="20" t="s">
        <v>3076</v>
      </c>
      <c r="C1600" s="34" t="s">
        <v>3077</v>
      </c>
      <c r="D1600" s="30" t="s">
        <v>20</v>
      </c>
      <c r="E1600" s="56" t="s">
        <v>12</v>
      </c>
      <c r="F1600" s="30" t="s">
        <v>13</v>
      </c>
      <c r="G1600" s="31" t="s">
        <v>14</v>
      </c>
      <c r="H1600" s="32">
        <v>2280</v>
      </c>
      <c r="I1600" s="27" t="s">
        <v>15</v>
      </c>
    </row>
    <row r="1601" s="3" customFormat="1" ht="14.25" spans="1:9">
      <c r="A1601" s="25">
        <v>1598</v>
      </c>
      <c r="B1601" s="20" t="s">
        <v>3078</v>
      </c>
      <c r="C1601" s="34" t="s">
        <v>3079</v>
      </c>
      <c r="D1601" s="30" t="s">
        <v>11</v>
      </c>
      <c r="E1601" s="56" t="s">
        <v>12</v>
      </c>
      <c r="F1601" s="30" t="s">
        <v>13</v>
      </c>
      <c r="G1601" s="31" t="s">
        <v>14</v>
      </c>
      <c r="H1601" s="32">
        <v>2280</v>
      </c>
      <c r="I1601" s="34" t="s">
        <v>21</v>
      </c>
    </row>
    <row r="1602" s="3" customFormat="1" ht="14.25" spans="1:9">
      <c r="A1602" s="25">
        <v>1599</v>
      </c>
      <c r="B1602" s="20" t="s">
        <v>3080</v>
      </c>
      <c r="C1602" s="34" t="s">
        <v>3081</v>
      </c>
      <c r="D1602" s="30" t="s">
        <v>11</v>
      </c>
      <c r="E1602" s="56" t="s">
        <v>12</v>
      </c>
      <c r="F1602" s="30" t="s">
        <v>13</v>
      </c>
      <c r="G1602" s="31" t="s">
        <v>14</v>
      </c>
      <c r="H1602" s="32">
        <v>2280</v>
      </c>
      <c r="I1602" s="27" t="s">
        <v>15</v>
      </c>
    </row>
    <row r="1603" s="3" customFormat="1" ht="14.25" spans="1:9">
      <c r="A1603" s="25">
        <v>1600</v>
      </c>
      <c r="B1603" s="20" t="s">
        <v>3082</v>
      </c>
      <c r="C1603" s="34" t="s">
        <v>3083</v>
      </c>
      <c r="D1603" s="30" t="s">
        <v>11</v>
      </c>
      <c r="E1603" s="56" t="s">
        <v>12</v>
      </c>
      <c r="F1603" s="30" t="s">
        <v>13</v>
      </c>
      <c r="G1603" s="31" t="s">
        <v>14</v>
      </c>
      <c r="H1603" s="32">
        <v>2280</v>
      </c>
      <c r="I1603" s="27" t="s">
        <v>15</v>
      </c>
    </row>
    <row r="1604" s="3" customFormat="1" ht="14.25" spans="1:9">
      <c r="A1604" s="25">
        <v>1601</v>
      </c>
      <c r="B1604" s="20" t="s">
        <v>3084</v>
      </c>
      <c r="C1604" s="34" t="s">
        <v>3085</v>
      </c>
      <c r="D1604" s="30" t="s">
        <v>11</v>
      </c>
      <c r="E1604" s="56" t="s">
        <v>12</v>
      </c>
      <c r="F1604" s="30" t="s">
        <v>13</v>
      </c>
      <c r="G1604" s="31" t="s">
        <v>14</v>
      </c>
      <c r="H1604" s="32">
        <v>2280</v>
      </c>
      <c r="I1604" s="27" t="s">
        <v>15</v>
      </c>
    </row>
    <row r="1605" s="3" customFormat="1" ht="14.25" spans="1:9">
      <c r="A1605" s="25">
        <v>1602</v>
      </c>
      <c r="B1605" s="20" t="s">
        <v>3086</v>
      </c>
      <c r="C1605" s="34" t="s">
        <v>3087</v>
      </c>
      <c r="D1605" s="30" t="s">
        <v>11</v>
      </c>
      <c r="E1605" s="56" t="s">
        <v>12</v>
      </c>
      <c r="F1605" s="30" t="s">
        <v>13</v>
      </c>
      <c r="G1605" s="31" t="s">
        <v>14</v>
      </c>
      <c r="H1605" s="32">
        <v>2280</v>
      </c>
      <c r="I1605" s="27" t="s">
        <v>15</v>
      </c>
    </row>
    <row r="1606" s="3" customFormat="1" ht="14.25" spans="1:9">
      <c r="A1606" s="25">
        <v>1603</v>
      </c>
      <c r="B1606" s="20" t="s">
        <v>3088</v>
      </c>
      <c r="C1606" s="34" t="s">
        <v>3089</v>
      </c>
      <c r="D1606" s="30" t="s">
        <v>11</v>
      </c>
      <c r="E1606" s="56" t="s">
        <v>12</v>
      </c>
      <c r="F1606" s="30" t="s">
        <v>13</v>
      </c>
      <c r="G1606" s="31" t="s">
        <v>14</v>
      </c>
      <c r="H1606" s="32">
        <v>2280</v>
      </c>
      <c r="I1606" s="27" t="s">
        <v>15</v>
      </c>
    </row>
    <row r="1607" s="3" customFormat="1" ht="14.25" spans="1:9">
      <c r="A1607" s="25">
        <v>1604</v>
      </c>
      <c r="B1607" s="20" t="s">
        <v>3090</v>
      </c>
      <c r="C1607" s="34" t="s">
        <v>3091</v>
      </c>
      <c r="D1607" s="30" t="s">
        <v>11</v>
      </c>
      <c r="E1607" s="56" t="s">
        <v>12</v>
      </c>
      <c r="F1607" s="30" t="s">
        <v>13</v>
      </c>
      <c r="G1607" s="31" t="s">
        <v>14</v>
      </c>
      <c r="H1607" s="32">
        <v>2280</v>
      </c>
      <c r="I1607" s="27" t="s">
        <v>15</v>
      </c>
    </row>
    <row r="1608" s="3" customFormat="1" ht="14.25" spans="1:9">
      <c r="A1608" s="25">
        <v>1605</v>
      </c>
      <c r="B1608" s="20" t="s">
        <v>3092</v>
      </c>
      <c r="C1608" s="34" t="s">
        <v>3093</v>
      </c>
      <c r="D1608" s="30" t="s">
        <v>20</v>
      </c>
      <c r="E1608" s="56" t="s">
        <v>12</v>
      </c>
      <c r="F1608" s="30" t="s">
        <v>13</v>
      </c>
      <c r="G1608" s="31" t="s">
        <v>14</v>
      </c>
      <c r="H1608" s="32">
        <v>2280</v>
      </c>
      <c r="I1608" s="34" t="s">
        <v>21</v>
      </c>
    </row>
    <row r="1609" s="3" customFormat="1" ht="14.25" spans="1:9">
      <c r="A1609" s="25">
        <v>1606</v>
      </c>
      <c r="B1609" s="20" t="s">
        <v>3094</v>
      </c>
      <c r="C1609" s="34" t="s">
        <v>3095</v>
      </c>
      <c r="D1609" s="30" t="s">
        <v>11</v>
      </c>
      <c r="E1609" s="56" t="s">
        <v>12</v>
      </c>
      <c r="F1609" s="30" t="s">
        <v>13</v>
      </c>
      <c r="G1609" s="31" t="s">
        <v>14</v>
      </c>
      <c r="H1609" s="32">
        <v>2280</v>
      </c>
      <c r="I1609" s="34" t="s">
        <v>21</v>
      </c>
    </row>
    <row r="1610" s="3" customFormat="1" ht="14.25" spans="1:9">
      <c r="A1610" s="25">
        <v>1607</v>
      </c>
      <c r="B1610" s="20" t="s">
        <v>3096</v>
      </c>
      <c r="C1610" s="34" t="s">
        <v>3097</v>
      </c>
      <c r="D1610" s="30" t="s">
        <v>11</v>
      </c>
      <c r="E1610" s="56" t="s">
        <v>12</v>
      </c>
      <c r="F1610" s="30" t="s">
        <v>13</v>
      </c>
      <c r="G1610" s="31" t="s">
        <v>14</v>
      </c>
      <c r="H1610" s="32">
        <v>2280</v>
      </c>
      <c r="I1610" s="27" t="s">
        <v>15</v>
      </c>
    </row>
    <row r="1611" s="3" customFormat="1" ht="14.25" spans="1:9">
      <c r="A1611" s="25">
        <v>1608</v>
      </c>
      <c r="B1611" s="20" t="s">
        <v>3098</v>
      </c>
      <c r="C1611" s="34" t="s">
        <v>3099</v>
      </c>
      <c r="D1611" s="30" t="s">
        <v>20</v>
      </c>
      <c r="E1611" s="56" t="s">
        <v>12</v>
      </c>
      <c r="F1611" s="30" t="s">
        <v>13</v>
      </c>
      <c r="G1611" s="31" t="s">
        <v>14</v>
      </c>
      <c r="H1611" s="32">
        <v>2280</v>
      </c>
      <c r="I1611" s="34" t="s">
        <v>18</v>
      </c>
    </row>
    <row r="1612" s="3" customFormat="1" ht="14.25" spans="1:9">
      <c r="A1612" s="25">
        <v>1609</v>
      </c>
      <c r="B1612" s="20" t="s">
        <v>3100</v>
      </c>
      <c r="C1612" s="34" t="s">
        <v>3101</v>
      </c>
      <c r="D1612" s="30" t="s">
        <v>11</v>
      </c>
      <c r="E1612" s="56" t="s">
        <v>12</v>
      </c>
      <c r="F1612" s="30" t="s">
        <v>13</v>
      </c>
      <c r="G1612" s="31" t="s">
        <v>14</v>
      </c>
      <c r="H1612" s="32">
        <v>2280</v>
      </c>
      <c r="I1612" s="34" t="s">
        <v>18</v>
      </c>
    </row>
    <row r="1613" s="3" customFormat="1" ht="14.25" spans="1:9">
      <c r="A1613" s="25">
        <v>1610</v>
      </c>
      <c r="B1613" s="20" t="s">
        <v>3102</v>
      </c>
      <c r="C1613" s="34" t="s">
        <v>3103</v>
      </c>
      <c r="D1613" s="30" t="s">
        <v>11</v>
      </c>
      <c r="E1613" s="56" t="s">
        <v>12</v>
      </c>
      <c r="F1613" s="30" t="s">
        <v>13</v>
      </c>
      <c r="G1613" s="31" t="s">
        <v>14</v>
      </c>
      <c r="H1613" s="32">
        <v>2280</v>
      </c>
      <c r="I1613" s="34" t="s">
        <v>21</v>
      </c>
    </row>
    <row r="1614" s="3" customFormat="1" ht="14.25" spans="1:9">
      <c r="A1614" s="25">
        <v>1611</v>
      </c>
      <c r="B1614" s="20" t="s">
        <v>3104</v>
      </c>
      <c r="C1614" s="34" t="s">
        <v>3105</v>
      </c>
      <c r="D1614" s="30" t="s">
        <v>20</v>
      </c>
      <c r="E1614" s="56" t="s">
        <v>12</v>
      </c>
      <c r="F1614" s="30" t="s">
        <v>13</v>
      </c>
      <c r="G1614" s="31" t="s">
        <v>14</v>
      </c>
      <c r="H1614" s="32">
        <v>2280</v>
      </c>
      <c r="I1614" s="34" t="s">
        <v>21</v>
      </c>
    </row>
    <row r="1615" s="3" customFormat="1" ht="14.25" spans="1:9">
      <c r="A1615" s="25">
        <v>1612</v>
      </c>
      <c r="B1615" s="20" t="s">
        <v>3106</v>
      </c>
      <c r="C1615" s="34" t="s">
        <v>3107</v>
      </c>
      <c r="D1615" s="30" t="s">
        <v>11</v>
      </c>
      <c r="E1615" s="56" t="s">
        <v>12</v>
      </c>
      <c r="F1615" s="30" t="s">
        <v>13</v>
      </c>
      <c r="G1615" s="31" t="s">
        <v>14</v>
      </c>
      <c r="H1615" s="32">
        <v>2280</v>
      </c>
      <c r="I1615" s="27" t="s">
        <v>15</v>
      </c>
    </row>
    <row r="1616" s="3" customFormat="1" ht="14.25" spans="1:9">
      <c r="A1616" s="25">
        <v>1613</v>
      </c>
      <c r="B1616" s="20" t="s">
        <v>3108</v>
      </c>
      <c r="C1616" s="34" t="s">
        <v>3109</v>
      </c>
      <c r="D1616" s="30" t="s">
        <v>20</v>
      </c>
      <c r="E1616" s="56" t="s">
        <v>12</v>
      </c>
      <c r="F1616" s="30" t="s">
        <v>13</v>
      </c>
      <c r="G1616" s="31" t="s">
        <v>14</v>
      </c>
      <c r="H1616" s="32">
        <v>2280</v>
      </c>
      <c r="I1616" s="34" t="s">
        <v>18</v>
      </c>
    </row>
    <row r="1617" s="3" customFormat="1" ht="14.25" spans="1:9">
      <c r="A1617" s="25">
        <v>1614</v>
      </c>
      <c r="B1617" s="20" t="s">
        <v>3110</v>
      </c>
      <c r="C1617" s="34" t="s">
        <v>3111</v>
      </c>
      <c r="D1617" s="30" t="s">
        <v>11</v>
      </c>
      <c r="E1617" s="56" t="s">
        <v>12</v>
      </c>
      <c r="F1617" s="30" t="s">
        <v>13</v>
      </c>
      <c r="G1617" s="31" t="s">
        <v>14</v>
      </c>
      <c r="H1617" s="32">
        <v>2280</v>
      </c>
      <c r="I1617" s="34" t="s">
        <v>18</v>
      </c>
    </row>
    <row r="1618" s="3" customFormat="1" ht="14.25" spans="1:9">
      <c r="A1618" s="25">
        <v>1615</v>
      </c>
      <c r="B1618" s="20" t="s">
        <v>3112</v>
      </c>
      <c r="C1618" s="34" t="s">
        <v>3113</v>
      </c>
      <c r="D1618" s="30" t="s">
        <v>11</v>
      </c>
      <c r="E1618" s="56" t="s">
        <v>79</v>
      </c>
      <c r="F1618" s="30" t="s">
        <v>33</v>
      </c>
      <c r="G1618" s="31" t="s">
        <v>14</v>
      </c>
      <c r="H1618" s="32">
        <v>380</v>
      </c>
      <c r="I1618" s="34" t="s">
        <v>21</v>
      </c>
    </row>
    <row r="1619" s="3" customFormat="1" ht="14.25" spans="1:9">
      <c r="A1619" s="25">
        <v>1616</v>
      </c>
      <c r="B1619" s="20" t="s">
        <v>3114</v>
      </c>
      <c r="C1619" s="34" t="s">
        <v>3115</v>
      </c>
      <c r="D1619" s="30" t="s">
        <v>11</v>
      </c>
      <c r="E1619" s="56" t="s">
        <v>12</v>
      </c>
      <c r="F1619" s="30" t="s">
        <v>13</v>
      </c>
      <c r="G1619" s="31" t="s">
        <v>14</v>
      </c>
      <c r="H1619" s="32">
        <v>2280</v>
      </c>
      <c r="I1619" s="34" t="s">
        <v>2944</v>
      </c>
    </row>
    <row r="1620" s="3" customFormat="1" ht="14.25" spans="1:9">
      <c r="A1620" s="25">
        <v>1617</v>
      </c>
      <c r="B1620" s="20" t="s">
        <v>3116</v>
      </c>
      <c r="C1620" s="34" t="s">
        <v>3117</v>
      </c>
      <c r="D1620" s="30" t="s">
        <v>20</v>
      </c>
      <c r="E1620" s="56" t="s">
        <v>12</v>
      </c>
      <c r="F1620" s="30" t="s">
        <v>13</v>
      </c>
      <c r="G1620" s="31" t="s">
        <v>14</v>
      </c>
      <c r="H1620" s="32">
        <v>2280</v>
      </c>
      <c r="I1620" s="57" t="s">
        <v>3118</v>
      </c>
    </row>
    <row r="1621" s="3" customFormat="1" ht="14.25" spans="1:9">
      <c r="A1621" s="25">
        <v>1618</v>
      </c>
      <c r="B1621" s="20" t="s">
        <v>3119</v>
      </c>
      <c r="C1621" s="34" t="s">
        <v>3120</v>
      </c>
      <c r="D1621" s="30" t="s">
        <v>11</v>
      </c>
      <c r="E1621" s="56" t="s">
        <v>12</v>
      </c>
      <c r="F1621" s="30" t="s">
        <v>13</v>
      </c>
      <c r="G1621" s="31" t="s">
        <v>14</v>
      </c>
      <c r="H1621" s="32">
        <v>2280</v>
      </c>
      <c r="I1621" s="34" t="s">
        <v>21</v>
      </c>
    </row>
    <row r="1622" s="3" customFormat="1" ht="14.25" spans="1:9">
      <c r="A1622" s="25">
        <v>1619</v>
      </c>
      <c r="B1622" s="20" t="s">
        <v>3121</v>
      </c>
      <c r="C1622" s="34" t="s">
        <v>3122</v>
      </c>
      <c r="D1622" s="30" t="s">
        <v>20</v>
      </c>
      <c r="E1622" s="56" t="s">
        <v>12</v>
      </c>
      <c r="F1622" s="30" t="s">
        <v>13</v>
      </c>
      <c r="G1622" s="31" t="s">
        <v>14</v>
      </c>
      <c r="H1622" s="32">
        <v>2280</v>
      </c>
      <c r="I1622" s="57" t="s">
        <v>2324</v>
      </c>
    </row>
    <row r="1623" s="3" customFormat="1" ht="14.25" spans="1:9">
      <c r="A1623" s="25">
        <v>1620</v>
      </c>
      <c r="B1623" s="20" t="s">
        <v>3123</v>
      </c>
      <c r="C1623" s="34" t="s">
        <v>3124</v>
      </c>
      <c r="D1623" s="30" t="s">
        <v>11</v>
      </c>
      <c r="E1623" s="56" t="s">
        <v>12</v>
      </c>
      <c r="F1623" s="30" t="s">
        <v>13</v>
      </c>
      <c r="G1623" s="31" t="s">
        <v>14</v>
      </c>
      <c r="H1623" s="32">
        <v>2280</v>
      </c>
      <c r="I1623" s="34" t="s">
        <v>21</v>
      </c>
    </row>
    <row r="1624" s="3" customFormat="1" ht="14.25" spans="1:9">
      <c r="A1624" s="25">
        <v>1621</v>
      </c>
      <c r="B1624" s="20" t="s">
        <v>3125</v>
      </c>
      <c r="C1624" s="34" t="s">
        <v>3126</v>
      </c>
      <c r="D1624" s="30" t="s">
        <v>20</v>
      </c>
      <c r="E1624" s="56" t="s">
        <v>39</v>
      </c>
      <c r="F1624" s="30" t="s">
        <v>40</v>
      </c>
      <c r="G1624" s="31" t="s">
        <v>14</v>
      </c>
      <c r="H1624" s="32">
        <v>1900</v>
      </c>
      <c r="I1624" s="34" t="s">
        <v>21</v>
      </c>
    </row>
    <row r="1625" s="3" customFormat="1" ht="14.25" spans="1:9">
      <c r="A1625" s="25">
        <v>1622</v>
      </c>
      <c r="B1625" s="20" t="s">
        <v>3127</v>
      </c>
      <c r="C1625" s="34" t="s">
        <v>3128</v>
      </c>
      <c r="D1625" s="30" t="s">
        <v>11</v>
      </c>
      <c r="E1625" s="56" t="s">
        <v>12</v>
      </c>
      <c r="F1625" s="30" t="s">
        <v>13</v>
      </c>
      <c r="G1625" s="31" t="s">
        <v>14</v>
      </c>
      <c r="H1625" s="32">
        <v>2280</v>
      </c>
      <c r="I1625" s="34" t="s">
        <v>21</v>
      </c>
    </row>
    <row r="1626" s="3" customFormat="1" ht="14.25" spans="1:9">
      <c r="A1626" s="25">
        <v>1623</v>
      </c>
      <c r="B1626" s="20" t="s">
        <v>3129</v>
      </c>
      <c r="C1626" s="34" t="s">
        <v>3130</v>
      </c>
      <c r="D1626" s="30" t="s">
        <v>11</v>
      </c>
      <c r="E1626" s="56" t="s">
        <v>12</v>
      </c>
      <c r="F1626" s="30" t="s">
        <v>13</v>
      </c>
      <c r="G1626" s="31" t="s">
        <v>14</v>
      </c>
      <c r="H1626" s="32">
        <v>2280</v>
      </c>
      <c r="I1626" s="27" t="s">
        <v>2324</v>
      </c>
    </row>
    <row r="1627" s="3" customFormat="1" ht="14.25" spans="1:9">
      <c r="A1627" s="25">
        <v>1624</v>
      </c>
      <c r="B1627" s="20" t="s">
        <v>3131</v>
      </c>
      <c r="C1627" s="34" t="s">
        <v>3132</v>
      </c>
      <c r="D1627" s="30" t="s">
        <v>11</v>
      </c>
      <c r="E1627" s="56" t="s">
        <v>12</v>
      </c>
      <c r="F1627" s="30" t="s">
        <v>13</v>
      </c>
      <c r="G1627" s="31" t="s">
        <v>14</v>
      </c>
      <c r="H1627" s="32">
        <v>2280</v>
      </c>
      <c r="I1627" s="34" t="s">
        <v>21</v>
      </c>
    </row>
    <row r="1628" s="3" customFormat="1" ht="14.25" spans="1:9">
      <c r="A1628" s="25">
        <v>1625</v>
      </c>
      <c r="B1628" s="20" t="s">
        <v>3133</v>
      </c>
      <c r="C1628" s="34" t="s">
        <v>3134</v>
      </c>
      <c r="D1628" s="30" t="s">
        <v>11</v>
      </c>
      <c r="E1628" s="56" t="s">
        <v>12</v>
      </c>
      <c r="F1628" s="30" t="s">
        <v>13</v>
      </c>
      <c r="G1628" s="31" t="s">
        <v>14</v>
      </c>
      <c r="H1628" s="32">
        <v>2280</v>
      </c>
      <c r="I1628" s="27" t="s">
        <v>2324</v>
      </c>
    </row>
    <row r="1629" s="3" customFormat="1" ht="14.25" spans="1:9">
      <c r="A1629" s="25">
        <v>1626</v>
      </c>
      <c r="B1629" s="20" t="s">
        <v>3135</v>
      </c>
      <c r="C1629" s="34" t="s">
        <v>3136</v>
      </c>
      <c r="D1629" s="30" t="s">
        <v>20</v>
      </c>
      <c r="E1629" s="56" t="s">
        <v>39</v>
      </c>
      <c r="F1629" s="30" t="s">
        <v>40</v>
      </c>
      <c r="G1629" s="31" t="s">
        <v>14</v>
      </c>
      <c r="H1629" s="32">
        <v>1900</v>
      </c>
      <c r="I1629" s="27" t="s">
        <v>15</v>
      </c>
    </row>
    <row r="1630" s="3" customFormat="1" ht="14.25" spans="1:9">
      <c r="A1630" s="25">
        <v>1627</v>
      </c>
      <c r="B1630" s="20" t="s">
        <v>3137</v>
      </c>
      <c r="C1630" s="34" t="s">
        <v>3138</v>
      </c>
      <c r="D1630" s="30" t="s">
        <v>11</v>
      </c>
      <c r="E1630" s="56" t="s">
        <v>12</v>
      </c>
      <c r="F1630" s="30" t="s">
        <v>13</v>
      </c>
      <c r="G1630" s="31" t="s">
        <v>14</v>
      </c>
      <c r="H1630" s="32">
        <v>2280</v>
      </c>
      <c r="I1630" s="34" t="s">
        <v>18</v>
      </c>
    </row>
    <row r="1631" s="3" customFormat="1" ht="14.25" spans="1:9">
      <c r="A1631" s="25">
        <v>1628</v>
      </c>
      <c r="B1631" s="20" t="s">
        <v>3139</v>
      </c>
      <c r="C1631" s="34" t="s">
        <v>3140</v>
      </c>
      <c r="D1631" s="30" t="s">
        <v>11</v>
      </c>
      <c r="E1631" s="56" t="s">
        <v>12</v>
      </c>
      <c r="F1631" s="30" t="s">
        <v>13</v>
      </c>
      <c r="G1631" s="31" t="s">
        <v>14</v>
      </c>
      <c r="H1631" s="32">
        <v>2280</v>
      </c>
      <c r="I1631" s="27" t="s">
        <v>15</v>
      </c>
    </row>
    <row r="1632" s="3" customFormat="1" ht="14.25" spans="1:9">
      <c r="A1632" s="25">
        <v>1629</v>
      </c>
      <c r="B1632" s="20" t="s">
        <v>3141</v>
      </c>
      <c r="C1632" s="34" t="s">
        <v>3142</v>
      </c>
      <c r="D1632" s="30" t="s">
        <v>11</v>
      </c>
      <c r="E1632" s="56" t="s">
        <v>12</v>
      </c>
      <c r="F1632" s="30" t="s">
        <v>13</v>
      </c>
      <c r="G1632" s="31" t="s">
        <v>14</v>
      </c>
      <c r="H1632" s="32">
        <v>2280</v>
      </c>
      <c r="I1632" s="27" t="s">
        <v>15</v>
      </c>
    </row>
    <row r="1633" s="3" customFormat="1" ht="14.25" spans="1:9">
      <c r="A1633" s="25">
        <v>1630</v>
      </c>
      <c r="B1633" s="20" t="s">
        <v>3143</v>
      </c>
      <c r="C1633" s="34" t="s">
        <v>3144</v>
      </c>
      <c r="D1633" s="30" t="s">
        <v>20</v>
      </c>
      <c r="E1633" s="56" t="s">
        <v>12</v>
      </c>
      <c r="F1633" s="30" t="s">
        <v>13</v>
      </c>
      <c r="G1633" s="31" t="s">
        <v>14</v>
      </c>
      <c r="H1633" s="32">
        <v>2280</v>
      </c>
      <c r="I1633" s="27" t="s">
        <v>2324</v>
      </c>
    </row>
    <row r="1634" s="3" customFormat="1" ht="14.25" spans="1:9">
      <c r="A1634" s="25">
        <v>1631</v>
      </c>
      <c r="B1634" s="20" t="s">
        <v>3145</v>
      </c>
      <c r="C1634" s="34" t="s">
        <v>3146</v>
      </c>
      <c r="D1634" s="30" t="s">
        <v>20</v>
      </c>
      <c r="E1634" s="56" t="s">
        <v>12</v>
      </c>
      <c r="F1634" s="30" t="s">
        <v>13</v>
      </c>
      <c r="G1634" s="31" t="s">
        <v>14</v>
      </c>
      <c r="H1634" s="32">
        <v>2280</v>
      </c>
      <c r="I1634" s="27" t="s">
        <v>15</v>
      </c>
    </row>
    <row r="1635" s="3" customFormat="1" ht="14.25" spans="1:9">
      <c r="A1635" s="25">
        <v>1632</v>
      </c>
      <c r="B1635" s="20" t="s">
        <v>3147</v>
      </c>
      <c r="C1635" s="34" t="s">
        <v>3148</v>
      </c>
      <c r="D1635" s="30" t="s">
        <v>11</v>
      </c>
      <c r="E1635" s="56" t="s">
        <v>12</v>
      </c>
      <c r="F1635" s="30" t="s">
        <v>13</v>
      </c>
      <c r="G1635" s="31" t="s">
        <v>14</v>
      </c>
      <c r="H1635" s="32">
        <v>2280</v>
      </c>
      <c r="I1635" s="34" t="s">
        <v>18</v>
      </c>
    </row>
    <row r="1636" s="3" customFormat="1" ht="14.25" spans="1:9">
      <c r="A1636" s="25">
        <v>1633</v>
      </c>
      <c r="B1636" s="20" t="s">
        <v>3149</v>
      </c>
      <c r="C1636" s="34" t="s">
        <v>3150</v>
      </c>
      <c r="D1636" s="30" t="s">
        <v>11</v>
      </c>
      <c r="E1636" s="56" t="s">
        <v>12</v>
      </c>
      <c r="F1636" s="30" t="s">
        <v>13</v>
      </c>
      <c r="G1636" s="31" t="s">
        <v>14</v>
      </c>
      <c r="H1636" s="32">
        <v>2280</v>
      </c>
      <c r="I1636" s="34" t="s">
        <v>21</v>
      </c>
    </row>
    <row r="1637" s="6" customFormat="1" ht="14.25" spans="1:9">
      <c r="A1637" s="58">
        <v>1634</v>
      </c>
      <c r="B1637" s="20" t="s">
        <v>3151</v>
      </c>
      <c r="C1637" s="34" t="s">
        <v>3152</v>
      </c>
      <c r="D1637" s="30" t="s">
        <v>11</v>
      </c>
      <c r="E1637" s="56" t="s">
        <v>12</v>
      </c>
      <c r="F1637" s="30" t="s">
        <v>13</v>
      </c>
      <c r="G1637" s="31" t="s">
        <v>14</v>
      </c>
      <c r="H1637" s="32">
        <v>2280</v>
      </c>
      <c r="I1637" s="27" t="s">
        <v>2324</v>
      </c>
    </row>
    <row r="1638" s="3" customFormat="1" ht="14.25" spans="1:9">
      <c r="A1638" s="25">
        <v>1635</v>
      </c>
      <c r="B1638" s="20" t="s">
        <v>3153</v>
      </c>
      <c r="C1638" s="34" t="s">
        <v>3154</v>
      </c>
      <c r="D1638" s="30" t="s">
        <v>11</v>
      </c>
      <c r="E1638" s="56" t="s">
        <v>12</v>
      </c>
      <c r="F1638" s="30" t="s">
        <v>13</v>
      </c>
      <c r="G1638" s="31" t="s">
        <v>14</v>
      </c>
      <c r="H1638" s="32">
        <v>2280</v>
      </c>
      <c r="I1638" s="27" t="s">
        <v>15</v>
      </c>
    </row>
    <row r="1639" s="3" customFormat="1" ht="14.25" spans="1:9">
      <c r="A1639" s="25">
        <v>1636</v>
      </c>
      <c r="B1639" s="20" t="s">
        <v>3155</v>
      </c>
      <c r="C1639" s="34" t="s">
        <v>3156</v>
      </c>
      <c r="D1639" s="30" t="s">
        <v>20</v>
      </c>
      <c r="E1639" s="56" t="s">
        <v>12</v>
      </c>
      <c r="F1639" s="30" t="s">
        <v>13</v>
      </c>
      <c r="G1639" s="31" t="s">
        <v>14</v>
      </c>
      <c r="H1639" s="32">
        <v>2280</v>
      </c>
      <c r="I1639" s="27" t="s">
        <v>15</v>
      </c>
    </row>
    <row r="1640" s="3" customFormat="1" ht="14.25" spans="1:9">
      <c r="A1640" s="25">
        <v>1637</v>
      </c>
      <c r="B1640" s="20" t="s">
        <v>3157</v>
      </c>
      <c r="C1640" s="34" t="s">
        <v>3158</v>
      </c>
      <c r="D1640" s="30" t="s">
        <v>11</v>
      </c>
      <c r="E1640" s="56" t="s">
        <v>12</v>
      </c>
      <c r="F1640" s="30" t="s">
        <v>13</v>
      </c>
      <c r="G1640" s="31" t="s">
        <v>14</v>
      </c>
      <c r="H1640" s="32">
        <v>2280</v>
      </c>
      <c r="I1640" s="34" t="s">
        <v>21</v>
      </c>
    </row>
    <row r="1641" s="3" customFormat="1" ht="14.25" spans="1:9">
      <c r="A1641" s="25">
        <v>1638</v>
      </c>
      <c r="B1641" s="20" t="s">
        <v>3159</v>
      </c>
      <c r="C1641" s="34" t="s">
        <v>3160</v>
      </c>
      <c r="D1641" s="30" t="s">
        <v>20</v>
      </c>
      <c r="E1641" s="56" t="s">
        <v>12</v>
      </c>
      <c r="F1641" s="30" t="s">
        <v>13</v>
      </c>
      <c r="G1641" s="31" t="s">
        <v>14</v>
      </c>
      <c r="H1641" s="32">
        <v>2280</v>
      </c>
      <c r="I1641" s="34" t="s">
        <v>21</v>
      </c>
    </row>
    <row r="1642" s="3" customFormat="1" ht="14.25" spans="1:9">
      <c r="A1642" s="25">
        <v>1639</v>
      </c>
      <c r="B1642" s="20" t="s">
        <v>3161</v>
      </c>
      <c r="C1642" s="34" t="s">
        <v>3162</v>
      </c>
      <c r="D1642" s="30" t="s">
        <v>20</v>
      </c>
      <c r="E1642" s="56" t="s">
        <v>12</v>
      </c>
      <c r="F1642" s="30" t="s">
        <v>13</v>
      </c>
      <c r="G1642" s="31" t="s">
        <v>14</v>
      </c>
      <c r="H1642" s="32">
        <v>2280</v>
      </c>
      <c r="I1642" s="34" t="s">
        <v>21</v>
      </c>
    </row>
    <row r="1643" s="3" customFormat="1" ht="14.25" spans="1:9">
      <c r="A1643" s="25">
        <v>1640</v>
      </c>
      <c r="B1643" s="20" t="s">
        <v>3163</v>
      </c>
      <c r="C1643" s="34" t="s">
        <v>3164</v>
      </c>
      <c r="D1643" s="30" t="s">
        <v>11</v>
      </c>
      <c r="E1643" s="56" t="s">
        <v>12</v>
      </c>
      <c r="F1643" s="30" t="s">
        <v>13</v>
      </c>
      <c r="G1643" s="31" t="s">
        <v>14</v>
      </c>
      <c r="H1643" s="32">
        <v>2280</v>
      </c>
      <c r="I1643" s="27" t="s">
        <v>2324</v>
      </c>
    </row>
    <row r="1644" s="3" customFormat="1" ht="14.25" spans="1:9">
      <c r="A1644" s="25">
        <v>1641</v>
      </c>
      <c r="B1644" s="20" t="s">
        <v>3165</v>
      </c>
      <c r="C1644" s="34" t="s">
        <v>3166</v>
      </c>
      <c r="D1644" s="30" t="s">
        <v>20</v>
      </c>
      <c r="E1644" s="56" t="s">
        <v>12</v>
      </c>
      <c r="F1644" s="30" t="s">
        <v>13</v>
      </c>
      <c r="G1644" s="31" t="s">
        <v>14</v>
      </c>
      <c r="H1644" s="32">
        <v>2280</v>
      </c>
      <c r="I1644" s="34" t="s">
        <v>21</v>
      </c>
    </row>
    <row r="1645" s="3" customFormat="1" ht="14.25" spans="1:9">
      <c r="A1645" s="25">
        <v>1642</v>
      </c>
      <c r="B1645" s="20" t="s">
        <v>3167</v>
      </c>
      <c r="C1645" s="34" t="s">
        <v>3168</v>
      </c>
      <c r="D1645" s="30" t="s">
        <v>11</v>
      </c>
      <c r="E1645" s="56" t="s">
        <v>12</v>
      </c>
      <c r="F1645" s="30" t="s">
        <v>13</v>
      </c>
      <c r="G1645" s="31" t="s">
        <v>14</v>
      </c>
      <c r="H1645" s="32">
        <v>2280</v>
      </c>
      <c r="I1645" s="27" t="s">
        <v>2324</v>
      </c>
    </row>
    <row r="1646" s="3" customFormat="1" ht="14.25" spans="1:9">
      <c r="A1646" s="25">
        <v>1643</v>
      </c>
      <c r="B1646" s="20" t="s">
        <v>3169</v>
      </c>
      <c r="C1646" s="34" t="s">
        <v>3170</v>
      </c>
      <c r="D1646" s="30" t="s">
        <v>11</v>
      </c>
      <c r="E1646" s="56" t="s">
        <v>12</v>
      </c>
      <c r="F1646" s="30" t="s">
        <v>13</v>
      </c>
      <c r="G1646" s="31" t="s">
        <v>14</v>
      </c>
      <c r="H1646" s="32">
        <v>2280</v>
      </c>
      <c r="I1646" s="34" t="s">
        <v>21</v>
      </c>
    </row>
    <row r="1647" s="3" customFormat="1" ht="14.25" spans="1:9">
      <c r="A1647" s="25">
        <v>1644</v>
      </c>
      <c r="B1647" s="20" t="s">
        <v>3171</v>
      </c>
      <c r="C1647" s="34" t="s">
        <v>3172</v>
      </c>
      <c r="D1647" s="30" t="s">
        <v>11</v>
      </c>
      <c r="E1647" s="56" t="s">
        <v>12</v>
      </c>
      <c r="F1647" s="30" t="s">
        <v>13</v>
      </c>
      <c r="G1647" s="31" t="s">
        <v>14</v>
      </c>
      <c r="H1647" s="32">
        <v>2280</v>
      </c>
      <c r="I1647" s="27" t="s">
        <v>15</v>
      </c>
    </row>
    <row r="1648" s="3" customFormat="1" ht="14.25" spans="1:9">
      <c r="A1648" s="25">
        <v>1645</v>
      </c>
      <c r="B1648" s="20" t="s">
        <v>3173</v>
      </c>
      <c r="C1648" s="34" t="s">
        <v>3174</v>
      </c>
      <c r="D1648" s="30" t="s">
        <v>11</v>
      </c>
      <c r="E1648" s="56" t="s">
        <v>12</v>
      </c>
      <c r="F1648" s="30" t="s">
        <v>13</v>
      </c>
      <c r="G1648" s="31" t="s">
        <v>14</v>
      </c>
      <c r="H1648" s="32">
        <v>2280</v>
      </c>
      <c r="I1648" s="27" t="s">
        <v>15</v>
      </c>
    </row>
    <row r="1649" s="3" customFormat="1" ht="14.25" spans="1:9">
      <c r="A1649" s="25">
        <v>1646</v>
      </c>
      <c r="B1649" s="20" t="s">
        <v>3175</v>
      </c>
      <c r="C1649" s="34" t="s">
        <v>3176</v>
      </c>
      <c r="D1649" s="30" t="s">
        <v>11</v>
      </c>
      <c r="E1649" s="56" t="s">
        <v>12</v>
      </c>
      <c r="F1649" s="30" t="s">
        <v>13</v>
      </c>
      <c r="G1649" s="31" t="s">
        <v>14</v>
      </c>
      <c r="H1649" s="32">
        <v>2280</v>
      </c>
      <c r="I1649" s="34" t="s">
        <v>21</v>
      </c>
    </row>
    <row r="1650" s="3" customFormat="1" ht="14.25" spans="1:9">
      <c r="A1650" s="25">
        <v>1647</v>
      </c>
      <c r="B1650" s="20" t="s">
        <v>3177</v>
      </c>
      <c r="C1650" s="34" t="s">
        <v>3178</v>
      </c>
      <c r="D1650" s="30" t="s">
        <v>20</v>
      </c>
      <c r="E1650" s="56" t="s">
        <v>12</v>
      </c>
      <c r="F1650" s="30" t="s">
        <v>13</v>
      </c>
      <c r="G1650" s="31" t="s">
        <v>14</v>
      </c>
      <c r="H1650" s="32">
        <v>2280</v>
      </c>
      <c r="I1650" s="27" t="s">
        <v>15</v>
      </c>
    </row>
    <row r="1651" s="3" customFormat="1" ht="14.25" spans="1:9">
      <c r="A1651" s="25">
        <v>1648</v>
      </c>
      <c r="B1651" s="20" t="s">
        <v>3179</v>
      </c>
      <c r="C1651" s="34" t="s">
        <v>3180</v>
      </c>
      <c r="D1651" s="30" t="s">
        <v>11</v>
      </c>
      <c r="E1651" s="56" t="s">
        <v>39</v>
      </c>
      <c r="F1651" s="30" t="s">
        <v>40</v>
      </c>
      <c r="G1651" s="31" t="s">
        <v>14</v>
      </c>
      <c r="H1651" s="32">
        <v>1900</v>
      </c>
      <c r="I1651" s="27" t="s">
        <v>15</v>
      </c>
    </row>
    <row r="1652" s="3" customFormat="1" ht="14.25" spans="1:9">
      <c r="A1652" s="25">
        <v>1649</v>
      </c>
      <c r="B1652" s="20" t="s">
        <v>3181</v>
      </c>
      <c r="C1652" s="34" t="s">
        <v>3182</v>
      </c>
      <c r="D1652" s="30" t="s">
        <v>11</v>
      </c>
      <c r="E1652" s="56" t="s">
        <v>240</v>
      </c>
      <c r="F1652" s="30" t="s">
        <v>40</v>
      </c>
      <c r="G1652" s="31" t="s">
        <v>14</v>
      </c>
      <c r="H1652" s="32">
        <v>1900</v>
      </c>
      <c r="I1652" s="34" t="s">
        <v>21</v>
      </c>
    </row>
    <row r="1653" s="3" customFormat="1" ht="14.25" spans="1:9">
      <c r="A1653" s="25">
        <v>1650</v>
      </c>
      <c r="B1653" s="20" t="s">
        <v>3183</v>
      </c>
      <c r="C1653" s="34" t="s">
        <v>3184</v>
      </c>
      <c r="D1653" s="30" t="s">
        <v>11</v>
      </c>
      <c r="E1653" s="56" t="s">
        <v>12</v>
      </c>
      <c r="F1653" s="30" t="s">
        <v>13</v>
      </c>
      <c r="G1653" s="31" t="s">
        <v>14</v>
      </c>
      <c r="H1653" s="32">
        <v>2280</v>
      </c>
      <c r="I1653" s="34" t="s">
        <v>21</v>
      </c>
    </row>
    <row r="1654" s="3" customFormat="1" ht="14.25" spans="1:9">
      <c r="A1654" s="25">
        <v>1651</v>
      </c>
      <c r="B1654" s="20" t="s">
        <v>3185</v>
      </c>
      <c r="C1654" s="34" t="s">
        <v>3186</v>
      </c>
      <c r="D1654" s="30" t="s">
        <v>20</v>
      </c>
      <c r="E1654" s="56" t="s">
        <v>12</v>
      </c>
      <c r="F1654" s="30" t="s">
        <v>13</v>
      </c>
      <c r="G1654" s="31" t="s">
        <v>14</v>
      </c>
      <c r="H1654" s="32">
        <v>2280</v>
      </c>
      <c r="I1654" s="34" t="s">
        <v>2944</v>
      </c>
    </row>
    <row r="1655" s="3" customFormat="1" ht="14.25" spans="1:9">
      <c r="A1655" s="25">
        <v>1652</v>
      </c>
      <c r="B1655" s="20" t="s">
        <v>3187</v>
      </c>
      <c r="C1655" s="34" t="s">
        <v>3188</v>
      </c>
      <c r="D1655" s="30" t="s">
        <v>20</v>
      </c>
      <c r="E1655" s="56" t="s">
        <v>12</v>
      </c>
      <c r="F1655" s="30" t="s">
        <v>13</v>
      </c>
      <c r="G1655" s="31" t="s">
        <v>14</v>
      </c>
      <c r="H1655" s="32">
        <v>2280</v>
      </c>
      <c r="I1655" s="34" t="s">
        <v>18</v>
      </c>
    </row>
    <row r="1656" s="3" customFormat="1" ht="14.25" spans="1:9">
      <c r="A1656" s="25">
        <v>1653</v>
      </c>
      <c r="B1656" s="20" t="s">
        <v>3189</v>
      </c>
      <c r="C1656" s="34" t="s">
        <v>3190</v>
      </c>
      <c r="D1656" s="30" t="s">
        <v>11</v>
      </c>
      <c r="E1656" s="56" t="s">
        <v>12</v>
      </c>
      <c r="F1656" s="30" t="s">
        <v>13</v>
      </c>
      <c r="G1656" s="31" t="s">
        <v>14</v>
      </c>
      <c r="H1656" s="32">
        <v>2280</v>
      </c>
      <c r="I1656" s="34" t="s">
        <v>18</v>
      </c>
    </row>
    <row r="1657" s="3" customFormat="1" ht="14.25" spans="1:9">
      <c r="A1657" s="25">
        <v>1654</v>
      </c>
      <c r="B1657" s="20" t="s">
        <v>3191</v>
      </c>
      <c r="C1657" s="34" t="s">
        <v>3192</v>
      </c>
      <c r="D1657" s="30" t="s">
        <v>11</v>
      </c>
      <c r="E1657" s="56" t="s">
        <v>12</v>
      </c>
      <c r="F1657" s="30" t="s">
        <v>13</v>
      </c>
      <c r="G1657" s="31" t="s">
        <v>14</v>
      </c>
      <c r="H1657" s="32">
        <v>2280</v>
      </c>
      <c r="I1657" s="27" t="s">
        <v>15</v>
      </c>
    </row>
    <row r="1658" s="3" customFormat="1" ht="14.25" spans="1:9">
      <c r="A1658" s="25">
        <v>1655</v>
      </c>
      <c r="B1658" s="20" t="s">
        <v>3193</v>
      </c>
      <c r="C1658" s="34" t="s">
        <v>3194</v>
      </c>
      <c r="D1658" s="30" t="s">
        <v>11</v>
      </c>
      <c r="E1658" s="56" t="s">
        <v>12</v>
      </c>
      <c r="F1658" s="30" t="s">
        <v>13</v>
      </c>
      <c r="G1658" s="31" t="s">
        <v>14</v>
      </c>
      <c r="H1658" s="32">
        <v>2280</v>
      </c>
      <c r="I1658" s="27" t="s">
        <v>2324</v>
      </c>
    </row>
    <row r="1659" s="3" customFormat="1" ht="14.25" spans="1:9">
      <c r="A1659" s="25">
        <v>1656</v>
      </c>
      <c r="B1659" s="20" t="s">
        <v>3195</v>
      </c>
      <c r="C1659" s="34" t="s">
        <v>3196</v>
      </c>
      <c r="D1659" s="30" t="s">
        <v>11</v>
      </c>
      <c r="E1659" s="56" t="s">
        <v>12</v>
      </c>
      <c r="F1659" s="30" t="s">
        <v>13</v>
      </c>
      <c r="G1659" s="31" t="s">
        <v>14</v>
      </c>
      <c r="H1659" s="32">
        <v>2280</v>
      </c>
      <c r="I1659" s="34" t="s">
        <v>18</v>
      </c>
    </row>
    <row r="1660" s="3" customFormat="1" ht="14.25" spans="1:9">
      <c r="A1660" s="25">
        <v>1657</v>
      </c>
      <c r="B1660" s="20" t="s">
        <v>3197</v>
      </c>
      <c r="C1660" s="34" t="s">
        <v>3198</v>
      </c>
      <c r="D1660" s="30" t="s">
        <v>20</v>
      </c>
      <c r="E1660" s="56" t="s">
        <v>39</v>
      </c>
      <c r="F1660" s="30" t="s">
        <v>40</v>
      </c>
      <c r="G1660" s="31" t="s">
        <v>14</v>
      </c>
      <c r="H1660" s="32">
        <v>1900</v>
      </c>
      <c r="I1660" s="27" t="s">
        <v>15</v>
      </c>
    </row>
    <row r="1661" s="3" customFormat="1" ht="14.25" spans="1:9">
      <c r="A1661" s="25">
        <v>1658</v>
      </c>
      <c r="B1661" s="20" t="s">
        <v>3199</v>
      </c>
      <c r="C1661" s="34" t="s">
        <v>3200</v>
      </c>
      <c r="D1661" s="30" t="s">
        <v>20</v>
      </c>
      <c r="E1661" s="56" t="s">
        <v>12</v>
      </c>
      <c r="F1661" s="30" t="s">
        <v>13</v>
      </c>
      <c r="G1661" s="31" t="s">
        <v>14</v>
      </c>
      <c r="H1661" s="32">
        <v>2280</v>
      </c>
      <c r="I1661" s="27" t="s">
        <v>2324</v>
      </c>
    </row>
    <row r="1662" s="3" customFormat="1" ht="14.25" spans="1:9">
      <c r="A1662" s="25">
        <v>1659</v>
      </c>
      <c r="B1662" s="20" t="s">
        <v>3201</v>
      </c>
      <c r="C1662" s="34" t="s">
        <v>3202</v>
      </c>
      <c r="D1662" s="30" t="s">
        <v>20</v>
      </c>
      <c r="E1662" s="56" t="s">
        <v>12</v>
      </c>
      <c r="F1662" s="30" t="s">
        <v>13</v>
      </c>
      <c r="G1662" s="31" t="s">
        <v>14</v>
      </c>
      <c r="H1662" s="32">
        <v>2280</v>
      </c>
      <c r="I1662" s="59" t="s">
        <v>21</v>
      </c>
    </row>
    <row r="1663" s="3" customFormat="1" ht="14.25" spans="1:9">
      <c r="A1663" s="25">
        <v>1660</v>
      </c>
      <c r="B1663" s="20" t="s">
        <v>3203</v>
      </c>
      <c r="C1663" s="34" t="s">
        <v>3204</v>
      </c>
      <c r="D1663" s="30" t="s">
        <v>11</v>
      </c>
      <c r="E1663" s="56" t="s">
        <v>12</v>
      </c>
      <c r="F1663" s="30" t="s">
        <v>13</v>
      </c>
      <c r="G1663" s="31" t="s">
        <v>14</v>
      </c>
      <c r="H1663" s="32">
        <v>2280</v>
      </c>
      <c r="I1663" s="27" t="s">
        <v>15</v>
      </c>
    </row>
    <row r="1664" s="3" customFormat="1" ht="14.25" spans="1:9">
      <c r="A1664" s="25">
        <v>1661</v>
      </c>
      <c r="B1664" s="20" t="s">
        <v>3205</v>
      </c>
      <c r="C1664" s="34" t="s">
        <v>3206</v>
      </c>
      <c r="D1664" s="30" t="s">
        <v>20</v>
      </c>
      <c r="E1664" s="56" t="s">
        <v>12</v>
      </c>
      <c r="F1664" s="30" t="s">
        <v>13</v>
      </c>
      <c r="G1664" s="31" t="s">
        <v>14</v>
      </c>
      <c r="H1664" s="32">
        <v>2280</v>
      </c>
      <c r="I1664" s="27" t="s">
        <v>15</v>
      </c>
    </row>
    <row r="1665" s="3" customFormat="1" ht="14.25" spans="1:9">
      <c r="A1665" s="25">
        <v>1662</v>
      </c>
      <c r="B1665" s="20" t="s">
        <v>3207</v>
      </c>
      <c r="C1665" s="34" t="s">
        <v>3208</v>
      </c>
      <c r="D1665" s="30" t="s">
        <v>11</v>
      </c>
      <c r="E1665" s="56" t="s">
        <v>12</v>
      </c>
      <c r="F1665" s="30" t="s">
        <v>13</v>
      </c>
      <c r="G1665" s="31" t="s">
        <v>14</v>
      </c>
      <c r="H1665" s="32">
        <v>2280</v>
      </c>
      <c r="I1665" s="27" t="s">
        <v>15</v>
      </c>
    </row>
    <row r="1666" s="3" customFormat="1" ht="14.25" spans="1:9">
      <c r="A1666" s="25">
        <v>1663</v>
      </c>
      <c r="B1666" s="20" t="s">
        <v>3209</v>
      </c>
      <c r="C1666" s="34" t="s">
        <v>3210</v>
      </c>
      <c r="D1666" s="30" t="s">
        <v>11</v>
      </c>
      <c r="E1666" s="56" t="s">
        <v>12</v>
      </c>
      <c r="F1666" s="30" t="s">
        <v>13</v>
      </c>
      <c r="G1666" s="31" t="s">
        <v>14</v>
      </c>
      <c r="H1666" s="32">
        <v>2280</v>
      </c>
      <c r="I1666" s="27" t="s">
        <v>15</v>
      </c>
    </row>
    <row r="1667" s="3" customFormat="1" ht="14.25" spans="1:9">
      <c r="A1667" s="25">
        <v>1664</v>
      </c>
      <c r="B1667" s="20" t="s">
        <v>3211</v>
      </c>
      <c r="C1667" s="34" t="s">
        <v>3212</v>
      </c>
      <c r="D1667" s="30" t="s">
        <v>11</v>
      </c>
      <c r="E1667" s="56" t="s">
        <v>12</v>
      </c>
      <c r="F1667" s="30" t="s">
        <v>13</v>
      </c>
      <c r="G1667" s="31" t="s">
        <v>14</v>
      </c>
      <c r="H1667" s="32">
        <v>2280</v>
      </c>
      <c r="I1667" s="27" t="s">
        <v>18</v>
      </c>
    </row>
    <row r="1668" s="3" customFormat="1" ht="28.5" spans="1:9">
      <c r="A1668" s="25">
        <v>1665</v>
      </c>
      <c r="B1668" s="20" t="s">
        <v>3213</v>
      </c>
      <c r="C1668" s="34" t="s">
        <v>3214</v>
      </c>
      <c r="D1668" s="30" t="s">
        <v>20</v>
      </c>
      <c r="E1668" s="56" t="s">
        <v>1907</v>
      </c>
      <c r="F1668" s="30" t="s">
        <v>40</v>
      </c>
      <c r="G1668" s="31" t="s">
        <v>14</v>
      </c>
      <c r="H1668" s="32">
        <v>1900</v>
      </c>
      <c r="I1668" s="27" t="s">
        <v>2324</v>
      </c>
    </row>
    <row r="1669" s="3" customFormat="1" ht="14.25" spans="1:9">
      <c r="A1669" s="25">
        <v>1666</v>
      </c>
      <c r="B1669" s="20" t="s">
        <v>3215</v>
      </c>
      <c r="C1669" s="34" t="s">
        <v>3216</v>
      </c>
      <c r="D1669" s="30" t="s">
        <v>11</v>
      </c>
      <c r="E1669" s="56" t="s">
        <v>12</v>
      </c>
      <c r="F1669" s="30" t="s">
        <v>13</v>
      </c>
      <c r="G1669" s="31" t="s">
        <v>14</v>
      </c>
      <c r="H1669" s="32">
        <v>2280</v>
      </c>
      <c r="I1669" s="27" t="s">
        <v>21</v>
      </c>
    </row>
    <row r="1670" s="3" customFormat="1" ht="14.25" spans="1:9">
      <c r="A1670" s="25">
        <v>1667</v>
      </c>
      <c r="B1670" s="20" t="s">
        <v>3217</v>
      </c>
      <c r="C1670" s="34" t="s">
        <v>3218</v>
      </c>
      <c r="D1670" s="30" t="s">
        <v>11</v>
      </c>
      <c r="E1670" s="56" t="s">
        <v>12</v>
      </c>
      <c r="F1670" s="30" t="s">
        <v>13</v>
      </c>
      <c r="G1670" s="31" t="s">
        <v>14</v>
      </c>
      <c r="H1670" s="32">
        <v>2280</v>
      </c>
      <c r="I1670" s="27" t="s">
        <v>18</v>
      </c>
    </row>
    <row r="1671" s="3" customFormat="1" ht="14.25" spans="1:9">
      <c r="A1671" s="25">
        <v>1668</v>
      </c>
      <c r="B1671" s="20" t="s">
        <v>3219</v>
      </c>
      <c r="C1671" s="34" t="s">
        <v>3220</v>
      </c>
      <c r="D1671" s="30" t="s">
        <v>20</v>
      </c>
      <c r="E1671" s="56" t="s">
        <v>12</v>
      </c>
      <c r="F1671" s="30" t="s">
        <v>13</v>
      </c>
      <c r="G1671" s="31" t="s">
        <v>14</v>
      </c>
      <c r="H1671" s="32">
        <v>2280</v>
      </c>
      <c r="I1671" s="27" t="s">
        <v>15</v>
      </c>
    </row>
    <row r="1672" s="3" customFormat="1" ht="14.25" spans="1:9">
      <c r="A1672" s="25">
        <v>1669</v>
      </c>
      <c r="B1672" s="20" t="s">
        <v>3221</v>
      </c>
      <c r="C1672" s="34" t="s">
        <v>3222</v>
      </c>
      <c r="D1672" s="30" t="s">
        <v>11</v>
      </c>
      <c r="E1672" s="56" t="s">
        <v>12</v>
      </c>
      <c r="F1672" s="30" t="s">
        <v>13</v>
      </c>
      <c r="G1672" s="31" t="s">
        <v>14</v>
      </c>
      <c r="H1672" s="32">
        <v>2280</v>
      </c>
      <c r="I1672" s="27" t="s">
        <v>15</v>
      </c>
    </row>
    <row r="1673" s="3" customFormat="1" ht="14.25" spans="1:9">
      <c r="A1673" s="25">
        <v>1670</v>
      </c>
      <c r="B1673" s="20" t="s">
        <v>3223</v>
      </c>
      <c r="C1673" s="34" t="s">
        <v>3224</v>
      </c>
      <c r="D1673" s="30" t="s">
        <v>20</v>
      </c>
      <c r="E1673" s="56" t="s">
        <v>12</v>
      </c>
      <c r="F1673" s="30" t="s">
        <v>13</v>
      </c>
      <c r="G1673" s="31" t="s">
        <v>14</v>
      </c>
      <c r="H1673" s="32">
        <v>2280</v>
      </c>
      <c r="I1673" s="27" t="s">
        <v>2324</v>
      </c>
    </row>
    <row r="1674" s="3" customFormat="1" ht="14.25" spans="1:9">
      <c r="A1674" s="25">
        <v>1671</v>
      </c>
      <c r="B1674" s="20" t="s">
        <v>3225</v>
      </c>
      <c r="C1674" s="34" t="s">
        <v>3226</v>
      </c>
      <c r="D1674" s="30" t="s">
        <v>20</v>
      </c>
      <c r="E1674" s="56" t="s">
        <v>12</v>
      </c>
      <c r="F1674" s="30" t="s">
        <v>13</v>
      </c>
      <c r="G1674" s="31" t="s">
        <v>14</v>
      </c>
      <c r="H1674" s="32">
        <v>2280</v>
      </c>
      <c r="I1674" s="27" t="s">
        <v>21</v>
      </c>
    </row>
    <row r="1675" s="3" customFormat="1" ht="14.25" spans="1:9">
      <c r="A1675" s="25">
        <v>1672</v>
      </c>
      <c r="B1675" s="20" t="s">
        <v>3227</v>
      </c>
      <c r="C1675" s="34" t="s">
        <v>3228</v>
      </c>
      <c r="D1675" s="30" t="s">
        <v>20</v>
      </c>
      <c r="E1675" s="56" t="s">
        <v>12</v>
      </c>
      <c r="F1675" s="30" t="s">
        <v>13</v>
      </c>
      <c r="G1675" s="31" t="s">
        <v>14</v>
      </c>
      <c r="H1675" s="32">
        <v>2280</v>
      </c>
      <c r="I1675" s="27" t="s">
        <v>15</v>
      </c>
    </row>
    <row r="1676" s="3" customFormat="1" ht="14.25" spans="1:9">
      <c r="A1676" s="25">
        <v>1673</v>
      </c>
      <c r="B1676" s="20" t="s">
        <v>3229</v>
      </c>
      <c r="C1676" s="34" t="s">
        <v>3230</v>
      </c>
      <c r="D1676" s="30" t="s">
        <v>11</v>
      </c>
      <c r="E1676" s="56" t="s">
        <v>12</v>
      </c>
      <c r="F1676" s="30" t="s">
        <v>13</v>
      </c>
      <c r="G1676" s="31" t="s">
        <v>14</v>
      </c>
      <c r="H1676" s="32">
        <v>2280</v>
      </c>
      <c r="I1676" s="27" t="s">
        <v>15</v>
      </c>
    </row>
    <row r="1677" s="3" customFormat="1" ht="14.25" spans="1:9">
      <c r="A1677" s="25">
        <v>1674</v>
      </c>
      <c r="B1677" s="20" t="s">
        <v>3231</v>
      </c>
      <c r="C1677" s="34" t="s">
        <v>2001</v>
      </c>
      <c r="D1677" s="30" t="s">
        <v>11</v>
      </c>
      <c r="E1677" s="56" t="s">
        <v>12</v>
      </c>
      <c r="F1677" s="30" t="s">
        <v>13</v>
      </c>
      <c r="G1677" s="31" t="s">
        <v>14</v>
      </c>
      <c r="H1677" s="32">
        <v>2280</v>
      </c>
      <c r="I1677" s="27" t="s">
        <v>2944</v>
      </c>
    </row>
    <row r="1678" s="3" customFormat="1" ht="14.25" spans="1:9">
      <c r="A1678" s="25">
        <v>1675</v>
      </c>
      <c r="B1678" s="20" t="s">
        <v>3232</v>
      </c>
      <c r="C1678" s="34" t="s">
        <v>2857</v>
      </c>
      <c r="D1678" s="30" t="s">
        <v>11</v>
      </c>
      <c r="E1678" s="56" t="s">
        <v>12</v>
      </c>
      <c r="F1678" s="30" t="s">
        <v>13</v>
      </c>
      <c r="G1678" s="31" t="s">
        <v>14</v>
      </c>
      <c r="H1678" s="32">
        <v>2280</v>
      </c>
      <c r="I1678" s="27" t="s">
        <v>15</v>
      </c>
    </row>
    <row r="1679" s="3" customFormat="1" ht="14.25" spans="1:9">
      <c r="A1679" s="25">
        <v>1676</v>
      </c>
      <c r="B1679" s="20" t="s">
        <v>3233</v>
      </c>
      <c r="C1679" s="34" t="s">
        <v>3234</v>
      </c>
      <c r="D1679" s="30" t="s">
        <v>11</v>
      </c>
      <c r="E1679" s="56" t="s">
        <v>12</v>
      </c>
      <c r="F1679" s="30" t="s">
        <v>13</v>
      </c>
      <c r="G1679" s="31" t="s">
        <v>14</v>
      </c>
      <c r="H1679" s="32">
        <v>2280</v>
      </c>
      <c r="I1679" s="27" t="s">
        <v>15</v>
      </c>
    </row>
    <row r="1680" s="3" customFormat="1" ht="14.25" spans="1:9">
      <c r="A1680" s="25">
        <v>1677</v>
      </c>
      <c r="B1680" s="20" t="s">
        <v>3235</v>
      </c>
      <c r="C1680" s="34" t="s">
        <v>3236</v>
      </c>
      <c r="D1680" s="30" t="s">
        <v>11</v>
      </c>
      <c r="E1680" s="56" t="s">
        <v>12</v>
      </c>
      <c r="F1680" s="30" t="s">
        <v>13</v>
      </c>
      <c r="G1680" s="31" t="s">
        <v>14</v>
      </c>
      <c r="H1680" s="32">
        <v>2280</v>
      </c>
      <c r="I1680" s="27" t="s">
        <v>15</v>
      </c>
    </row>
    <row r="1681" s="3" customFormat="1" ht="14.25" spans="1:9">
      <c r="A1681" s="25">
        <v>1678</v>
      </c>
      <c r="B1681" s="20" t="s">
        <v>3237</v>
      </c>
      <c r="C1681" s="34" t="s">
        <v>3238</v>
      </c>
      <c r="D1681" s="30" t="s">
        <v>20</v>
      </c>
      <c r="E1681" s="56" t="s">
        <v>12</v>
      </c>
      <c r="F1681" s="30" t="s">
        <v>13</v>
      </c>
      <c r="G1681" s="31" t="s">
        <v>14</v>
      </c>
      <c r="H1681" s="32">
        <v>2280</v>
      </c>
      <c r="I1681" s="27" t="s">
        <v>15</v>
      </c>
    </row>
    <row r="1682" s="3" customFormat="1" ht="14.25" spans="1:9">
      <c r="A1682" s="25">
        <v>1679</v>
      </c>
      <c r="B1682" s="20" t="s">
        <v>3239</v>
      </c>
      <c r="C1682" s="34" t="s">
        <v>3240</v>
      </c>
      <c r="D1682" s="30" t="s">
        <v>11</v>
      </c>
      <c r="E1682" s="56" t="s">
        <v>79</v>
      </c>
      <c r="F1682" s="30" t="s">
        <v>33</v>
      </c>
      <c r="G1682" s="31" t="s">
        <v>14</v>
      </c>
      <c r="H1682" s="32">
        <v>380</v>
      </c>
      <c r="I1682" s="27" t="s">
        <v>15</v>
      </c>
    </row>
    <row r="1683" s="3" customFormat="1" ht="14.25" spans="1:9">
      <c r="A1683" s="25">
        <v>1680</v>
      </c>
      <c r="B1683" s="20" t="s">
        <v>3241</v>
      </c>
      <c r="C1683" s="34" t="s">
        <v>3242</v>
      </c>
      <c r="D1683" s="30" t="s">
        <v>11</v>
      </c>
      <c r="E1683" s="56" t="s">
        <v>12</v>
      </c>
      <c r="F1683" s="30" t="s">
        <v>13</v>
      </c>
      <c r="G1683" s="31" t="s">
        <v>14</v>
      </c>
      <c r="H1683" s="32">
        <v>2280</v>
      </c>
      <c r="I1683" s="27" t="s">
        <v>21</v>
      </c>
    </row>
    <row r="1684" s="3" customFormat="1" ht="14.25" spans="1:9">
      <c r="A1684" s="25">
        <v>1681</v>
      </c>
      <c r="B1684" s="20" t="s">
        <v>3243</v>
      </c>
      <c r="C1684" s="34" t="s">
        <v>3244</v>
      </c>
      <c r="D1684" s="30" t="s">
        <v>20</v>
      </c>
      <c r="E1684" s="56" t="s">
        <v>12</v>
      </c>
      <c r="F1684" s="30" t="s">
        <v>13</v>
      </c>
      <c r="G1684" s="31" t="s">
        <v>14</v>
      </c>
      <c r="H1684" s="32">
        <v>2280</v>
      </c>
      <c r="I1684" s="27" t="s">
        <v>15</v>
      </c>
    </row>
    <row r="1685" s="3" customFormat="1" ht="14.25" spans="1:9">
      <c r="A1685" s="25">
        <v>1682</v>
      </c>
      <c r="B1685" s="20" t="s">
        <v>3245</v>
      </c>
      <c r="C1685" s="34" t="s">
        <v>3246</v>
      </c>
      <c r="D1685" s="30" t="s">
        <v>20</v>
      </c>
      <c r="E1685" s="56" t="s">
        <v>12</v>
      </c>
      <c r="F1685" s="30" t="s">
        <v>13</v>
      </c>
      <c r="G1685" s="31" t="s">
        <v>14</v>
      </c>
      <c r="H1685" s="32">
        <v>2280</v>
      </c>
      <c r="I1685" s="27" t="s">
        <v>15</v>
      </c>
    </row>
    <row r="1686" s="3" customFormat="1" ht="14.25" spans="1:9">
      <c r="A1686" s="25">
        <v>1683</v>
      </c>
      <c r="B1686" s="20" t="s">
        <v>3247</v>
      </c>
      <c r="C1686" s="34" t="s">
        <v>3248</v>
      </c>
      <c r="D1686" s="30" t="s">
        <v>11</v>
      </c>
      <c r="E1686" s="56" t="s">
        <v>12</v>
      </c>
      <c r="F1686" s="30" t="s">
        <v>13</v>
      </c>
      <c r="G1686" s="31" t="s">
        <v>14</v>
      </c>
      <c r="H1686" s="32">
        <v>2280</v>
      </c>
      <c r="I1686" s="27" t="s">
        <v>15</v>
      </c>
    </row>
    <row r="1687" s="3" customFormat="1" ht="14.25" spans="1:9">
      <c r="A1687" s="25">
        <v>1684</v>
      </c>
      <c r="B1687" s="20" t="s">
        <v>3249</v>
      </c>
      <c r="C1687" s="34" t="s">
        <v>3250</v>
      </c>
      <c r="D1687" s="30" t="s">
        <v>11</v>
      </c>
      <c r="E1687" s="56" t="s">
        <v>12</v>
      </c>
      <c r="F1687" s="30" t="s">
        <v>13</v>
      </c>
      <c r="G1687" s="31" t="s">
        <v>14</v>
      </c>
      <c r="H1687" s="32">
        <v>2280</v>
      </c>
      <c r="I1687" s="27" t="s">
        <v>18</v>
      </c>
    </row>
    <row r="1688" s="3" customFormat="1" ht="14.25" spans="1:9">
      <c r="A1688" s="25">
        <v>1685</v>
      </c>
      <c r="B1688" s="20" t="s">
        <v>3251</v>
      </c>
      <c r="C1688" s="34" t="s">
        <v>3252</v>
      </c>
      <c r="D1688" s="30" t="s">
        <v>11</v>
      </c>
      <c r="E1688" s="56" t="s">
        <v>12</v>
      </c>
      <c r="F1688" s="30" t="s">
        <v>13</v>
      </c>
      <c r="G1688" s="31" t="s">
        <v>14</v>
      </c>
      <c r="H1688" s="32">
        <v>2280</v>
      </c>
      <c r="I1688" s="27" t="s">
        <v>15</v>
      </c>
    </row>
    <row r="1689" s="3" customFormat="1" ht="14.25" spans="1:9">
      <c r="A1689" s="25">
        <v>1686</v>
      </c>
      <c r="B1689" s="20" t="s">
        <v>3253</v>
      </c>
      <c r="C1689" s="34" t="s">
        <v>3254</v>
      </c>
      <c r="D1689" s="30" t="s">
        <v>11</v>
      </c>
      <c r="E1689" s="56" t="s">
        <v>12</v>
      </c>
      <c r="F1689" s="30" t="s">
        <v>13</v>
      </c>
      <c r="G1689" s="31" t="s">
        <v>14</v>
      </c>
      <c r="H1689" s="32">
        <v>2280</v>
      </c>
      <c r="I1689" s="27" t="s">
        <v>15</v>
      </c>
    </row>
    <row r="1690" s="3" customFormat="1" ht="14.25" spans="1:9">
      <c r="A1690" s="25">
        <v>1687</v>
      </c>
      <c r="B1690" s="20" t="s">
        <v>3255</v>
      </c>
      <c r="C1690" s="34" t="s">
        <v>3256</v>
      </c>
      <c r="D1690" s="30" t="s">
        <v>11</v>
      </c>
      <c r="E1690" s="56" t="s">
        <v>12</v>
      </c>
      <c r="F1690" s="30" t="s">
        <v>13</v>
      </c>
      <c r="G1690" s="31" t="s">
        <v>14</v>
      </c>
      <c r="H1690" s="32">
        <v>2280</v>
      </c>
      <c r="I1690" s="27" t="s">
        <v>21</v>
      </c>
    </row>
    <row r="1691" s="3" customFormat="1" ht="14.25" spans="1:9">
      <c r="A1691" s="25">
        <v>1688</v>
      </c>
      <c r="B1691" s="20" t="s">
        <v>3257</v>
      </c>
      <c r="C1691" s="34" t="s">
        <v>3258</v>
      </c>
      <c r="D1691" s="30" t="s">
        <v>11</v>
      </c>
      <c r="E1691" s="56" t="s">
        <v>12</v>
      </c>
      <c r="F1691" s="30" t="s">
        <v>13</v>
      </c>
      <c r="G1691" s="31" t="s">
        <v>14</v>
      </c>
      <c r="H1691" s="32">
        <v>2280</v>
      </c>
      <c r="I1691" s="27" t="s">
        <v>21</v>
      </c>
    </row>
    <row r="1692" s="3" customFormat="1" ht="14.25" spans="1:9">
      <c r="A1692" s="25">
        <v>1689</v>
      </c>
      <c r="B1692" s="20" t="s">
        <v>3259</v>
      </c>
      <c r="C1692" s="34" t="s">
        <v>3260</v>
      </c>
      <c r="D1692" s="30" t="s">
        <v>20</v>
      </c>
      <c r="E1692" s="56" t="s">
        <v>12</v>
      </c>
      <c r="F1692" s="30" t="s">
        <v>13</v>
      </c>
      <c r="G1692" s="31" t="s">
        <v>14</v>
      </c>
      <c r="H1692" s="32">
        <v>2280</v>
      </c>
      <c r="I1692" s="27" t="s">
        <v>18</v>
      </c>
    </row>
    <row r="1693" s="3" customFormat="1" ht="14.25" spans="1:9">
      <c r="A1693" s="25">
        <v>1690</v>
      </c>
      <c r="B1693" s="20" t="s">
        <v>3261</v>
      </c>
      <c r="C1693" s="34" t="s">
        <v>3262</v>
      </c>
      <c r="D1693" s="30" t="s">
        <v>11</v>
      </c>
      <c r="E1693" s="56" t="s">
        <v>12</v>
      </c>
      <c r="F1693" s="30" t="s">
        <v>13</v>
      </c>
      <c r="G1693" s="31" t="s">
        <v>14</v>
      </c>
      <c r="H1693" s="32">
        <v>2280</v>
      </c>
      <c r="I1693" s="27" t="s">
        <v>18</v>
      </c>
    </row>
    <row r="1694" s="3" customFormat="1" ht="14.25" spans="1:9">
      <c r="A1694" s="25">
        <v>1691</v>
      </c>
      <c r="B1694" s="20" t="s">
        <v>3263</v>
      </c>
      <c r="C1694" s="34" t="s">
        <v>3264</v>
      </c>
      <c r="D1694" s="30" t="s">
        <v>11</v>
      </c>
      <c r="E1694" s="56" t="s">
        <v>12</v>
      </c>
      <c r="F1694" s="30" t="s">
        <v>13</v>
      </c>
      <c r="G1694" s="31" t="s">
        <v>14</v>
      </c>
      <c r="H1694" s="32">
        <v>2280</v>
      </c>
      <c r="I1694" s="27" t="s">
        <v>15</v>
      </c>
    </row>
    <row r="1695" s="3" customFormat="1" ht="14.25" spans="1:9">
      <c r="A1695" s="25">
        <v>1692</v>
      </c>
      <c r="B1695" s="20" t="s">
        <v>3265</v>
      </c>
      <c r="C1695" s="34" t="s">
        <v>3266</v>
      </c>
      <c r="D1695" s="30" t="s">
        <v>11</v>
      </c>
      <c r="E1695" s="56" t="s">
        <v>12</v>
      </c>
      <c r="F1695" s="30" t="s">
        <v>13</v>
      </c>
      <c r="G1695" s="31" t="s">
        <v>14</v>
      </c>
      <c r="H1695" s="32">
        <v>2280</v>
      </c>
      <c r="I1695" s="34" t="s">
        <v>18</v>
      </c>
    </row>
    <row r="1696" s="3" customFormat="1" ht="14.25" spans="1:9">
      <c r="A1696" s="25">
        <v>1693</v>
      </c>
      <c r="B1696" s="20" t="s">
        <v>3267</v>
      </c>
      <c r="C1696" s="34" t="s">
        <v>3268</v>
      </c>
      <c r="D1696" s="30" t="s">
        <v>11</v>
      </c>
      <c r="E1696" s="56" t="s">
        <v>12</v>
      </c>
      <c r="F1696" s="30" t="s">
        <v>13</v>
      </c>
      <c r="G1696" s="31" t="s">
        <v>14</v>
      </c>
      <c r="H1696" s="32">
        <v>2280</v>
      </c>
      <c r="I1696" s="27" t="s">
        <v>18</v>
      </c>
    </row>
    <row r="1697" s="3" customFormat="1" ht="14.25" spans="1:9">
      <c r="A1697" s="25">
        <v>1694</v>
      </c>
      <c r="B1697" s="20" t="s">
        <v>3269</v>
      </c>
      <c r="C1697" s="34" t="s">
        <v>3270</v>
      </c>
      <c r="D1697" s="30" t="s">
        <v>11</v>
      </c>
      <c r="E1697" s="56" t="s">
        <v>12</v>
      </c>
      <c r="F1697" s="30" t="s">
        <v>13</v>
      </c>
      <c r="G1697" s="31" t="s">
        <v>14</v>
      </c>
      <c r="H1697" s="32">
        <v>2280</v>
      </c>
      <c r="I1697" s="27" t="s">
        <v>18</v>
      </c>
    </row>
    <row r="1698" s="3" customFormat="1" ht="14.25" spans="1:9">
      <c r="A1698" s="25">
        <v>1695</v>
      </c>
      <c r="B1698" s="20" t="s">
        <v>3271</v>
      </c>
      <c r="C1698" s="34" t="s">
        <v>3272</v>
      </c>
      <c r="D1698" s="30" t="s">
        <v>11</v>
      </c>
      <c r="E1698" s="56" t="s">
        <v>12</v>
      </c>
      <c r="F1698" s="30" t="s">
        <v>13</v>
      </c>
      <c r="G1698" s="31" t="s">
        <v>14</v>
      </c>
      <c r="H1698" s="32">
        <v>2280</v>
      </c>
      <c r="I1698" s="27" t="s">
        <v>18</v>
      </c>
    </row>
    <row r="1699" s="3" customFormat="1" ht="14.25" spans="1:9">
      <c r="A1699" s="25">
        <v>1696</v>
      </c>
      <c r="B1699" s="20" t="s">
        <v>3273</v>
      </c>
      <c r="C1699" s="34" t="s">
        <v>3274</v>
      </c>
      <c r="D1699" s="30" t="s">
        <v>11</v>
      </c>
      <c r="E1699" s="56" t="s">
        <v>12</v>
      </c>
      <c r="F1699" s="30" t="s">
        <v>13</v>
      </c>
      <c r="G1699" s="31" t="s">
        <v>14</v>
      </c>
      <c r="H1699" s="32">
        <v>2280</v>
      </c>
      <c r="I1699" s="27" t="s">
        <v>18</v>
      </c>
    </row>
    <row r="1700" s="3" customFormat="1" ht="14.25" spans="1:9">
      <c r="A1700" s="25">
        <v>1697</v>
      </c>
      <c r="B1700" s="20" t="s">
        <v>3275</v>
      </c>
      <c r="C1700" s="34" t="s">
        <v>3276</v>
      </c>
      <c r="D1700" s="30" t="s">
        <v>11</v>
      </c>
      <c r="E1700" s="56" t="s">
        <v>12</v>
      </c>
      <c r="F1700" s="30" t="s">
        <v>13</v>
      </c>
      <c r="G1700" s="31" t="s">
        <v>14</v>
      </c>
      <c r="H1700" s="32">
        <v>2280</v>
      </c>
      <c r="I1700" s="27" t="s">
        <v>18</v>
      </c>
    </row>
    <row r="1701" s="3" customFormat="1" ht="14.25" spans="1:9">
      <c r="A1701" s="25">
        <v>1698</v>
      </c>
      <c r="B1701" s="20" t="s">
        <v>3277</v>
      </c>
      <c r="C1701" s="34" t="s">
        <v>3278</v>
      </c>
      <c r="D1701" s="30" t="s">
        <v>11</v>
      </c>
      <c r="E1701" s="56" t="s">
        <v>12</v>
      </c>
      <c r="F1701" s="30" t="s">
        <v>13</v>
      </c>
      <c r="G1701" s="31" t="s">
        <v>14</v>
      </c>
      <c r="H1701" s="32">
        <v>2280</v>
      </c>
      <c r="I1701" s="27" t="s">
        <v>18</v>
      </c>
    </row>
    <row r="1702" s="3" customFormat="1" ht="14.25" spans="1:9">
      <c r="A1702" s="25">
        <v>1699</v>
      </c>
      <c r="B1702" s="20" t="s">
        <v>3279</v>
      </c>
      <c r="C1702" s="34" t="s">
        <v>3280</v>
      </c>
      <c r="D1702" s="30" t="s">
        <v>11</v>
      </c>
      <c r="E1702" s="56" t="s">
        <v>12</v>
      </c>
      <c r="F1702" s="30" t="s">
        <v>13</v>
      </c>
      <c r="G1702" s="31" t="s">
        <v>14</v>
      </c>
      <c r="H1702" s="32">
        <v>2280</v>
      </c>
      <c r="I1702" s="27" t="s">
        <v>15</v>
      </c>
    </row>
    <row r="1703" s="3" customFormat="1" ht="14.25" spans="1:9">
      <c r="A1703" s="25">
        <v>1700</v>
      </c>
      <c r="B1703" s="20" t="s">
        <v>3281</v>
      </c>
      <c r="C1703" s="34" t="s">
        <v>3282</v>
      </c>
      <c r="D1703" s="30" t="s">
        <v>11</v>
      </c>
      <c r="E1703" s="56" t="s">
        <v>12</v>
      </c>
      <c r="F1703" s="30" t="s">
        <v>13</v>
      </c>
      <c r="G1703" s="31" t="s">
        <v>14</v>
      </c>
      <c r="H1703" s="32">
        <v>2280</v>
      </c>
      <c r="I1703" s="27" t="s">
        <v>15</v>
      </c>
    </row>
    <row r="1704" s="3" customFormat="1" ht="14.25" spans="1:9">
      <c r="A1704" s="25">
        <v>1701</v>
      </c>
      <c r="B1704" s="20" t="s">
        <v>3283</v>
      </c>
      <c r="C1704" s="34" t="s">
        <v>3284</v>
      </c>
      <c r="D1704" s="30" t="s">
        <v>11</v>
      </c>
      <c r="E1704" s="56" t="s">
        <v>39</v>
      </c>
      <c r="F1704" s="30" t="s">
        <v>40</v>
      </c>
      <c r="G1704" s="31" t="s">
        <v>14</v>
      </c>
      <c r="H1704" s="32">
        <v>1900</v>
      </c>
      <c r="I1704" s="27" t="s">
        <v>3285</v>
      </c>
    </row>
    <row r="1705" s="3" customFormat="1" ht="14.25" spans="1:9">
      <c r="A1705" s="25">
        <v>1702</v>
      </c>
      <c r="B1705" s="20" t="s">
        <v>3286</v>
      </c>
      <c r="C1705" s="34" t="s">
        <v>3287</v>
      </c>
      <c r="D1705" s="30" t="s">
        <v>11</v>
      </c>
      <c r="E1705" s="56" t="s">
        <v>12</v>
      </c>
      <c r="F1705" s="30" t="s">
        <v>13</v>
      </c>
      <c r="G1705" s="31" t="s">
        <v>14</v>
      </c>
      <c r="H1705" s="32">
        <v>2280</v>
      </c>
      <c r="I1705" s="27" t="s">
        <v>2324</v>
      </c>
    </row>
    <row r="1706" s="3" customFormat="1" ht="14.25" spans="1:9">
      <c r="A1706" s="25">
        <v>1703</v>
      </c>
      <c r="B1706" s="20" t="s">
        <v>3288</v>
      </c>
      <c r="C1706" s="34" t="s">
        <v>3289</v>
      </c>
      <c r="D1706" s="30" t="s">
        <v>11</v>
      </c>
      <c r="E1706" s="56" t="s">
        <v>12</v>
      </c>
      <c r="F1706" s="30" t="s">
        <v>13</v>
      </c>
      <c r="G1706" s="31" t="s">
        <v>14</v>
      </c>
      <c r="H1706" s="32">
        <v>2280</v>
      </c>
      <c r="I1706" s="27" t="s">
        <v>2324</v>
      </c>
    </row>
    <row r="1707" s="3" customFormat="1" ht="14.25" spans="1:9">
      <c r="A1707" s="25">
        <v>1704</v>
      </c>
      <c r="B1707" s="20" t="s">
        <v>3290</v>
      </c>
      <c r="C1707" s="34" t="s">
        <v>3291</v>
      </c>
      <c r="D1707" s="30" t="s">
        <v>20</v>
      </c>
      <c r="E1707" s="56" t="s">
        <v>12</v>
      </c>
      <c r="F1707" s="30" t="s">
        <v>13</v>
      </c>
      <c r="G1707" s="31" t="s">
        <v>14</v>
      </c>
      <c r="H1707" s="32">
        <v>2280</v>
      </c>
      <c r="I1707" s="27" t="s">
        <v>21</v>
      </c>
    </row>
    <row r="1708" s="3" customFormat="1" ht="14.25" spans="1:9">
      <c r="A1708" s="25">
        <v>1705</v>
      </c>
      <c r="B1708" s="20" t="s">
        <v>3292</v>
      </c>
      <c r="C1708" s="34" t="s">
        <v>3293</v>
      </c>
      <c r="D1708" s="30" t="s">
        <v>11</v>
      </c>
      <c r="E1708" s="56" t="s">
        <v>12</v>
      </c>
      <c r="F1708" s="30" t="s">
        <v>13</v>
      </c>
      <c r="G1708" s="31" t="s">
        <v>14</v>
      </c>
      <c r="H1708" s="32">
        <v>2280</v>
      </c>
      <c r="I1708" s="27" t="s">
        <v>15</v>
      </c>
    </row>
    <row r="1709" s="3" customFormat="1" ht="14.25" spans="1:9">
      <c r="A1709" s="25">
        <v>1706</v>
      </c>
      <c r="B1709" s="20" t="s">
        <v>3294</v>
      </c>
      <c r="C1709" s="34" t="s">
        <v>3295</v>
      </c>
      <c r="D1709" s="30" t="s">
        <v>11</v>
      </c>
      <c r="E1709" s="56" t="s">
        <v>12</v>
      </c>
      <c r="F1709" s="30" t="s">
        <v>13</v>
      </c>
      <c r="G1709" s="31" t="s">
        <v>14</v>
      </c>
      <c r="H1709" s="32">
        <v>2280</v>
      </c>
      <c r="I1709" s="27" t="s">
        <v>15</v>
      </c>
    </row>
    <row r="1710" s="3" customFormat="1" ht="14.25" spans="1:9">
      <c r="A1710" s="25">
        <v>1707</v>
      </c>
      <c r="B1710" s="20" t="s">
        <v>3296</v>
      </c>
      <c r="C1710" s="34" t="s">
        <v>3297</v>
      </c>
      <c r="D1710" s="30" t="s">
        <v>20</v>
      </c>
      <c r="E1710" s="56" t="s">
        <v>12</v>
      </c>
      <c r="F1710" s="30" t="s">
        <v>13</v>
      </c>
      <c r="G1710" s="31" t="s">
        <v>14</v>
      </c>
      <c r="H1710" s="32">
        <v>2280</v>
      </c>
      <c r="I1710" s="27" t="s">
        <v>15</v>
      </c>
    </row>
    <row r="1711" s="3" customFormat="1" ht="14.25" spans="1:9">
      <c r="A1711" s="25">
        <v>1708</v>
      </c>
      <c r="B1711" s="20" t="s">
        <v>3298</v>
      </c>
      <c r="C1711" s="34" t="s">
        <v>3299</v>
      </c>
      <c r="D1711" s="30" t="s">
        <v>11</v>
      </c>
      <c r="E1711" s="56" t="s">
        <v>12</v>
      </c>
      <c r="F1711" s="30" t="s">
        <v>13</v>
      </c>
      <c r="G1711" s="31" t="s">
        <v>14</v>
      </c>
      <c r="H1711" s="32">
        <v>2280</v>
      </c>
      <c r="I1711" s="27" t="s">
        <v>15</v>
      </c>
    </row>
    <row r="1712" s="3" customFormat="1" ht="14.25" spans="1:9">
      <c r="A1712" s="25">
        <v>1709</v>
      </c>
      <c r="B1712" s="20" t="s">
        <v>3300</v>
      </c>
      <c r="C1712" s="34" t="s">
        <v>3301</v>
      </c>
      <c r="D1712" s="30" t="s">
        <v>20</v>
      </c>
      <c r="E1712" s="56" t="s">
        <v>12</v>
      </c>
      <c r="F1712" s="30" t="s">
        <v>13</v>
      </c>
      <c r="G1712" s="31" t="s">
        <v>14</v>
      </c>
      <c r="H1712" s="32">
        <v>2280</v>
      </c>
      <c r="I1712" s="27" t="s">
        <v>15</v>
      </c>
    </row>
    <row r="1713" s="3" customFormat="1" ht="14.25" spans="1:9">
      <c r="A1713" s="25">
        <v>1710</v>
      </c>
      <c r="B1713" s="20" t="s">
        <v>3302</v>
      </c>
      <c r="C1713" s="34" t="s">
        <v>3303</v>
      </c>
      <c r="D1713" s="30" t="s">
        <v>11</v>
      </c>
      <c r="E1713" s="56" t="s">
        <v>12</v>
      </c>
      <c r="F1713" s="30" t="s">
        <v>13</v>
      </c>
      <c r="G1713" s="31" t="s">
        <v>14</v>
      </c>
      <c r="H1713" s="32">
        <v>2280</v>
      </c>
      <c r="I1713" s="27" t="s">
        <v>3304</v>
      </c>
    </row>
    <row r="1714" s="3" customFormat="1" ht="14.25" spans="1:9">
      <c r="A1714" s="25">
        <v>1711</v>
      </c>
      <c r="B1714" s="20" t="s">
        <v>3305</v>
      </c>
      <c r="C1714" s="34" t="s">
        <v>3306</v>
      </c>
      <c r="D1714" s="30" t="s">
        <v>20</v>
      </c>
      <c r="E1714" s="56" t="s">
        <v>12</v>
      </c>
      <c r="F1714" s="30" t="s">
        <v>13</v>
      </c>
      <c r="G1714" s="31" t="s">
        <v>14</v>
      </c>
      <c r="H1714" s="32">
        <v>2280</v>
      </c>
      <c r="I1714" s="27" t="s">
        <v>15</v>
      </c>
    </row>
    <row r="1715" s="3" customFormat="1" ht="14.25" spans="1:9">
      <c r="A1715" s="25">
        <v>1712</v>
      </c>
      <c r="B1715" s="20" t="s">
        <v>3307</v>
      </c>
      <c r="C1715" s="34" t="s">
        <v>3308</v>
      </c>
      <c r="D1715" s="30" t="s">
        <v>20</v>
      </c>
      <c r="E1715" s="56" t="s">
        <v>12</v>
      </c>
      <c r="F1715" s="30" t="s">
        <v>13</v>
      </c>
      <c r="G1715" s="31" t="s">
        <v>14</v>
      </c>
      <c r="H1715" s="32">
        <v>2280</v>
      </c>
      <c r="I1715" s="27" t="s">
        <v>18</v>
      </c>
    </row>
    <row r="1716" s="3" customFormat="1" ht="14.25" spans="1:9">
      <c r="A1716" s="25">
        <v>1713</v>
      </c>
      <c r="B1716" s="20" t="s">
        <v>3309</v>
      </c>
      <c r="C1716" s="34" t="s">
        <v>3310</v>
      </c>
      <c r="D1716" s="30" t="s">
        <v>11</v>
      </c>
      <c r="E1716" s="56" t="s">
        <v>12</v>
      </c>
      <c r="F1716" s="30" t="s">
        <v>13</v>
      </c>
      <c r="G1716" s="31" t="s">
        <v>14</v>
      </c>
      <c r="H1716" s="32">
        <v>2280</v>
      </c>
      <c r="I1716" s="27" t="s">
        <v>15</v>
      </c>
    </row>
    <row r="1717" s="3" customFormat="1" ht="14.25" spans="1:9">
      <c r="A1717" s="25">
        <v>1714</v>
      </c>
      <c r="B1717" s="20" t="s">
        <v>3311</v>
      </c>
      <c r="C1717" s="34" t="s">
        <v>3312</v>
      </c>
      <c r="D1717" s="30" t="s">
        <v>11</v>
      </c>
      <c r="E1717" s="56" t="s">
        <v>12</v>
      </c>
      <c r="F1717" s="30" t="s">
        <v>13</v>
      </c>
      <c r="G1717" s="31" t="s">
        <v>14</v>
      </c>
      <c r="H1717" s="32">
        <v>2280</v>
      </c>
      <c r="I1717" s="27" t="s">
        <v>2324</v>
      </c>
    </row>
    <row r="1718" s="3" customFormat="1" ht="14.25" spans="1:9">
      <c r="A1718" s="25">
        <v>1715</v>
      </c>
      <c r="B1718" s="20" t="s">
        <v>3313</v>
      </c>
      <c r="C1718" s="34" t="s">
        <v>3314</v>
      </c>
      <c r="D1718" s="30" t="s">
        <v>20</v>
      </c>
      <c r="E1718" s="56" t="s">
        <v>12</v>
      </c>
      <c r="F1718" s="30" t="s">
        <v>13</v>
      </c>
      <c r="G1718" s="31" t="s">
        <v>14</v>
      </c>
      <c r="H1718" s="32">
        <v>2280</v>
      </c>
      <c r="I1718" s="27" t="s">
        <v>2324</v>
      </c>
    </row>
    <row r="1719" s="3" customFormat="1" ht="14.25" spans="1:9">
      <c r="A1719" s="25">
        <v>1716</v>
      </c>
      <c r="B1719" s="20" t="s">
        <v>3315</v>
      </c>
      <c r="C1719" s="34" t="s">
        <v>3316</v>
      </c>
      <c r="D1719" s="30" t="s">
        <v>11</v>
      </c>
      <c r="E1719" s="56" t="s">
        <v>12</v>
      </c>
      <c r="F1719" s="30" t="s">
        <v>13</v>
      </c>
      <c r="G1719" s="31" t="s">
        <v>14</v>
      </c>
      <c r="H1719" s="32">
        <v>2280</v>
      </c>
      <c r="I1719" s="27" t="s">
        <v>18</v>
      </c>
    </row>
    <row r="1720" s="3" customFormat="1" ht="14.25" spans="1:9">
      <c r="A1720" s="25">
        <v>1717</v>
      </c>
      <c r="B1720" s="20" t="s">
        <v>3317</v>
      </c>
      <c r="C1720" s="34" t="s">
        <v>3318</v>
      </c>
      <c r="D1720" s="30" t="s">
        <v>20</v>
      </c>
      <c r="E1720" s="56" t="s">
        <v>12</v>
      </c>
      <c r="F1720" s="30" t="s">
        <v>13</v>
      </c>
      <c r="G1720" s="31" t="s">
        <v>14</v>
      </c>
      <c r="H1720" s="32">
        <v>2280</v>
      </c>
      <c r="I1720" s="27" t="s">
        <v>18</v>
      </c>
    </row>
    <row r="1721" s="3" customFormat="1" ht="14.25" spans="1:9">
      <c r="A1721" s="25">
        <v>1718</v>
      </c>
      <c r="B1721" s="20" t="s">
        <v>3319</v>
      </c>
      <c r="C1721" s="34" t="s">
        <v>3320</v>
      </c>
      <c r="D1721" s="30" t="s">
        <v>11</v>
      </c>
      <c r="E1721" s="56" t="s">
        <v>12</v>
      </c>
      <c r="F1721" s="30" t="s">
        <v>13</v>
      </c>
      <c r="G1721" s="31" t="s">
        <v>14</v>
      </c>
      <c r="H1721" s="32">
        <v>2280</v>
      </c>
      <c r="I1721" s="27" t="s">
        <v>18</v>
      </c>
    </row>
    <row r="1722" s="3" customFormat="1" ht="14.25" spans="1:9">
      <c r="A1722" s="25">
        <v>1719</v>
      </c>
      <c r="B1722" s="20" t="s">
        <v>3321</v>
      </c>
      <c r="C1722" s="34" t="s">
        <v>3322</v>
      </c>
      <c r="D1722" s="30" t="s">
        <v>11</v>
      </c>
      <c r="E1722" s="56" t="s">
        <v>12</v>
      </c>
      <c r="F1722" s="30" t="s">
        <v>13</v>
      </c>
      <c r="G1722" s="31" t="s">
        <v>14</v>
      </c>
      <c r="H1722" s="32">
        <v>2280</v>
      </c>
      <c r="I1722" s="27" t="s">
        <v>15</v>
      </c>
    </row>
    <row r="1723" s="3" customFormat="1" ht="14.25" spans="1:9">
      <c r="A1723" s="25">
        <v>1720</v>
      </c>
      <c r="B1723" s="20" t="s">
        <v>3323</v>
      </c>
      <c r="C1723" s="34" t="s">
        <v>1909</v>
      </c>
      <c r="D1723" s="30" t="s">
        <v>11</v>
      </c>
      <c r="E1723" s="56" t="s">
        <v>12</v>
      </c>
      <c r="F1723" s="30" t="s">
        <v>13</v>
      </c>
      <c r="G1723" s="31" t="s">
        <v>14</v>
      </c>
      <c r="H1723" s="32">
        <v>2280</v>
      </c>
      <c r="I1723" s="27" t="s">
        <v>15</v>
      </c>
    </row>
    <row r="1724" s="3" customFormat="1" ht="14.25" spans="1:9">
      <c r="A1724" s="25">
        <v>1721</v>
      </c>
      <c r="B1724" s="20" t="s">
        <v>3324</v>
      </c>
      <c r="C1724" s="34" t="s">
        <v>1503</v>
      </c>
      <c r="D1724" s="30" t="s">
        <v>11</v>
      </c>
      <c r="E1724" s="56" t="s">
        <v>12</v>
      </c>
      <c r="F1724" s="30" t="s">
        <v>13</v>
      </c>
      <c r="G1724" s="31" t="s">
        <v>14</v>
      </c>
      <c r="H1724" s="32">
        <v>2280</v>
      </c>
      <c r="I1724" s="27" t="s">
        <v>2324</v>
      </c>
    </row>
    <row r="1725" s="3" customFormat="1" ht="14.25" spans="1:9">
      <c r="A1725" s="25">
        <v>1722</v>
      </c>
      <c r="B1725" s="20" t="s">
        <v>3325</v>
      </c>
      <c r="C1725" s="34" t="s">
        <v>3326</v>
      </c>
      <c r="D1725" s="30" t="s">
        <v>11</v>
      </c>
      <c r="E1725" s="56" t="s">
        <v>12</v>
      </c>
      <c r="F1725" s="30" t="s">
        <v>13</v>
      </c>
      <c r="G1725" s="31" t="s">
        <v>14</v>
      </c>
      <c r="H1725" s="32">
        <v>2280</v>
      </c>
      <c r="I1725" s="27" t="s">
        <v>18</v>
      </c>
    </row>
    <row r="1726" s="3" customFormat="1" ht="14.25" spans="1:9">
      <c r="A1726" s="25">
        <v>1723</v>
      </c>
      <c r="B1726" s="20" t="s">
        <v>3327</v>
      </c>
      <c r="C1726" s="34" t="s">
        <v>3328</v>
      </c>
      <c r="D1726" s="30" t="s">
        <v>11</v>
      </c>
      <c r="E1726" s="56" t="s">
        <v>12</v>
      </c>
      <c r="F1726" s="30" t="s">
        <v>13</v>
      </c>
      <c r="G1726" s="31" t="s">
        <v>14</v>
      </c>
      <c r="H1726" s="32">
        <v>2280</v>
      </c>
      <c r="I1726" s="27" t="s">
        <v>15</v>
      </c>
    </row>
    <row r="1727" s="3" customFormat="1" ht="14.25" spans="1:9">
      <c r="A1727" s="25">
        <v>1724</v>
      </c>
      <c r="B1727" s="20" t="s">
        <v>3329</v>
      </c>
      <c r="C1727" s="34" t="s">
        <v>3330</v>
      </c>
      <c r="D1727" s="30" t="s">
        <v>11</v>
      </c>
      <c r="E1727" s="56" t="s">
        <v>12</v>
      </c>
      <c r="F1727" s="30" t="s">
        <v>13</v>
      </c>
      <c r="G1727" s="31" t="s">
        <v>14</v>
      </c>
      <c r="H1727" s="32">
        <v>2280</v>
      </c>
      <c r="I1727" s="27" t="s">
        <v>15</v>
      </c>
    </row>
    <row r="1728" s="3" customFormat="1" ht="14.25" spans="1:9">
      <c r="A1728" s="25">
        <v>1725</v>
      </c>
      <c r="B1728" s="20" t="s">
        <v>3331</v>
      </c>
      <c r="C1728" s="34" t="s">
        <v>3332</v>
      </c>
      <c r="D1728" s="30" t="s">
        <v>20</v>
      </c>
      <c r="E1728" s="56" t="s">
        <v>12</v>
      </c>
      <c r="F1728" s="30" t="s">
        <v>13</v>
      </c>
      <c r="G1728" s="31" t="s">
        <v>14</v>
      </c>
      <c r="H1728" s="32">
        <v>2280</v>
      </c>
      <c r="I1728" s="27" t="s">
        <v>15</v>
      </c>
    </row>
    <row r="1729" s="3" customFormat="1" ht="14.25" spans="1:9">
      <c r="A1729" s="25">
        <v>1726</v>
      </c>
      <c r="B1729" s="20" t="s">
        <v>3333</v>
      </c>
      <c r="C1729" s="34" t="s">
        <v>3334</v>
      </c>
      <c r="D1729" s="30" t="s">
        <v>11</v>
      </c>
      <c r="E1729" s="56" t="s">
        <v>240</v>
      </c>
      <c r="F1729" s="30" t="s">
        <v>40</v>
      </c>
      <c r="G1729" s="31" t="s">
        <v>14</v>
      </c>
      <c r="H1729" s="32">
        <v>1900</v>
      </c>
      <c r="I1729" s="27" t="s">
        <v>18</v>
      </c>
    </row>
    <row r="1730" s="3" customFormat="1" ht="14.25" spans="1:9">
      <c r="A1730" s="25">
        <v>1727</v>
      </c>
      <c r="B1730" s="20" t="s">
        <v>3335</v>
      </c>
      <c r="C1730" s="34" t="s">
        <v>3336</v>
      </c>
      <c r="D1730" s="30" t="s">
        <v>20</v>
      </c>
      <c r="E1730" s="56" t="s">
        <v>12</v>
      </c>
      <c r="F1730" s="30" t="s">
        <v>13</v>
      </c>
      <c r="G1730" s="31" t="s">
        <v>14</v>
      </c>
      <c r="H1730" s="32">
        <v>2280</v>
      </c>
      <c r="I1730" s="27" t="s">
        <v>15</v>
      </c>
    </row>
    <row r="1731" s="3" customFormat="1" ht="14.25" spans="1:9">
      <c r="A1731" s="25">
        <v>1728</v>
      </c>
      <c r="B1731" s="20" t="s">
        <v>3337</v>
      </c>
      <c r="C1731" s="34" t="s">
        <v>3338</v>
      </c>
      <c r="D1731" s="30" t="s">
        <v>11</v>
      </c>
      <c r="E1731" s="56" t="s">
        <v>12</v>
      </c>
      <c r="F1731" s="30" t="s">
        <v>13</v>
      </c>
      <c r="G1731" s="31" t="s">
        <v>14</v>
      </c>
      <c r="H1731" s="32">
        <v>2280</v>
      </c>
      <c r="I1731" s="27" t="s">
        <v>15</v>
      </c>
    </row>
    <row r="1732" s="3" customFormat="1" ht="14.25" spans="1:9">
      <c r="A1732" s="25">
        <v>1729</v>
      </c>
      <c r="B1732" s="20" t="s">
        <v>3339</v>
      </c>
      <c r="C1732" s="34" t="s">
        <v>3340</v>
      </c>
      <c r="D1732" s="30" t="s">
        <v>11</v>
      </c>
      <c r="E1732" s="56" t="s">
        <v>12</v>
      </c>
      <c r="F1732" s="30" t="s">
        <v>13</v>
      </c>
      <c r="G1732" s="31" t="s">
        <v>14</v>
      </c>
      <c r="H1732" s="32">
        <v>2280</v>
      </c>
      <c r="I1732" s="27" t="s">
        <v>18</v>
      </c>
    </row>
    <row r="1733" s="3" customFormat="1" ht="14.25" spans="1:9">
      <c r="A1733" s="25">
        <v>1730</v>
      </c>
      <c r="B1733" s="20" t="s">
        <v>3341</v>
      </c>
      <c r="C1733" s="34" t="s">
        <v>3342</v>
      </c>
      <c r="D1733" s="30" t="s">
        <v>20</v>
      </c>
      <c r="E1733" s="56" t="s">
        <v>1871</v>
      </c>
      <c r="F1733" s="30" t="s">
        <v>45</v>
      </c>
      <c r="G1733" s="31" t="s">
        <v>14</v>
      </c>
      <c r="H1733" s="32">
        <v>1520</v>
      </c>
      <c r="I1733" s="27" t="s">
        <v>2944</v>
      </c>
    </row>
    <row r="1734" s="3" customFormat="1" ht="14.25" spans="1:9">
      <c r="A1734" s="25">
        <v>1731</v>
      </c>
      <c r="B1734" s="20" t="s">
        <v>3343</v>
      </c>
      <c r="C1734" s="34" t="s">
        <v>3344</v>
      </c>
      <c r="D1734" s="30" t="s">
        <v>11</v>
      </c>
      <c r="E1734" s="56" t="s">
        <v>44</v>
      </c>
      <c r="F1734" s="30" t="s">
        <v>45</v>
      </c>
      <c r="G1734" s="31" t="s">
        <v>14</v>
      </c>
      <c r="H1734" s="32">
        <v>1520</v>
      </c>
      <c r="I1734" s="27" t="s">
        <v>18</v>
      </c>
    </row>
    <row r="1735" s="3" customFormat="1" ht="14.25" spans="1:9">
      <c r="A1735" s="25">
        <v>1732</v>
      </c>
      <c r="B1735" s="20" t="s">
        <v>3345</v>
      </c>
      <c r="C1735" s="34" t="s">
        <v>3346</v>
      </c>
      <c r="D1735" s="30" t="s">
        <v>11</v>
      </c>
      <c r="E1735" s="56" t="s">
        <v>12</v>
      </c>
      <c r="F1735" s="30" t="s">
        <v>13</v>
      </c>
      <c r="G1735" s="31" t="s">
        <v>14</v>
      </c>
      <c r="H1735" s="32">
        <v>2280</v>
      </c>
      <c r="I1735" s="27" t="s">
        <v>18</v>
      </c>
    </row>
    <row r="1736" s="3" customFormat="1" ht="14.25" spans="1:9">
      <c r="A1736" s="25">
        <v>1733</v>
      </c>
      <c r="B1736" s="20" t="s">
        <v>3347</v>
      </c>
      <c r="C1736" s="34" t="s">
        <v>3348</v>
      </c>
      <c r="D1736" s="30" t="s">
        <v>11</v>
      </c>
      <c r="E1736" s="56" t="s">
        <v>12</v>
      </c>
      <c r="F1736" s="30" t="s">
        <v>13</v>
      </c>
      <c r="G1736" s="31" t="s">
        <v>14</v>
      </c>
      <c r="H1736" s="32">
        <v>2280</v>
      </c>
      <c r="I1736" s="27" t="s">
        <v>2944</v>
      </c>
    </row>
    <row r="1737" s="3" customFormat="1" ht="14.25" spans="1:9">
      <c r="A1737" s="25">
        <v>1734</v>
      </c>
      <c r="B1737" s="20" t="s">
        <v>3349</v>
      </c>
      <c r="C1737" s="34" t="s">
        <v>3350</v>
      </c>
      <c r="D1737" s="30" t="s">
        <v>11</v>
      </c>
      <c r="E1737" s="56" t="s">
        <v>12</v>
      </c>
      <c r="F1737" s="30" t="s">
        <v>13</v>
      </c>
      <c r="G1737" s="31" t="s">
        <v>14</v>
      </c>
      <c r="H1737" s="32">
        <v>2280</v>
      </c>
      <c r="I1737" s="27" t="s">
        <v>15</v>
      </c>
    </row>
    <row r="1738" s="3" customFormat="1" ht="14.25" spans="1:9">
      <c r="A1738" s="25">
        <v>1735</v>
      </c>
      <c r="B1738" s="20" t="s">
        <v>3351</v>
      </c>
      <c r="C1738" s="34" t="s">
        <v>3352</v>
      </c>
      <c r="D1738" s="30" t="s">
        <v>11</v>
      </c>
      <c r="E1738" s="56" t="s">
        <v>12</v>
      </c>
      <c r="F1738" s="30" t="s">
        <v>13</v>
      </c>
      <c r="G1738" s="31" t="s">
        <v>14</v>
      </c>
      <c r="H1738" s="32">
        <v>2280</v>
      </c>
      <c r="I1738" s="27" t="s">
        <v>18</v>
      </c>
    </row>
    <row r="1739" s="3" customFormat="1" ht="14.25" spans="1:9">
      <c r="A1739" s="25">
        <v>1736</v>
      </c>
      <c r="B1739" s="20" t="s">
        <v>3353</v>
      </c>
      <c r="C1739" s="34" t="s">
        <v>3354</v>
      </c>
      <c r="D1739" s="30" t="s">
        <v>11</v>
      </c>
      <c r="E1739" s="56" t="s">
        <v>12</v>
      </c>
      <c r="F1739" s="30" t="s">
        <v>13</v>
      </c>
      <c r="G1739" s="31" t="s">
        <v>14</v>
      </c>
      <c r="H1739" s="32">
        <v>2280</v>
      </c>
      <c r="I1739" s="27" t="s">
        <v>18</v>
      </c>
    </row>
    <row r="1740" s="3" customFormat="1" ht="14.25" spans="1:9">
      <c r="A1740" s="25">
        <v>1737</v>
      </c>
      <c r="B1740" s="20" t="s">
        <v>3355</v>
      </c>
      <c r="C1740" s="34" t="s">
        <v>3356</v>
      </c>
      <c r="D1740" s="30" t="s">
        <v>11</v>
      </c>
      <c r="E1740" s="56" t="s">
        <v>12</v>
      </c>
      <c r="F1740" s="30" t="s">
        <v>13</v>
      </c>
      <c r="G1740" s="31" t="s">
        <v>14</v>
      </c>
      <c r="H1740" s="32">
        <v>2280</v>
      </c>
      <c r="I1740" s="27" t="s">
        <v>15</v>
      </c>
    </row>
    <row r="1741" s="3" customFormat="1" ht="14.25" spans="1:9">
      <c r="A1741" s="25">
        <v>1738</v>
      </c>
      <c r="B1741" s="20" t="s">
        <v>3357</v>
      </c>
      <c r="C1741" s="34" t="s">
        <v>3150</v>
      </c>
      <c r="D1741" s="30" t="s">
        <v>11</v>
      </c>
      <c r="E1741" s="56" t="s">
        <v>12</v>
      </c>
      <c r="F1741" s="30" t="s">
        <v>13</v>
      </c>
      <c r="G1741" s="31" t="s">
        <v>14</v>
      </c>
      <c r="H1741" s="32">
        <v>2280</v>
      </c>
      <c r="I1741" s="27" t="s">
        <v>15</v>
      </c>
    </row>
    <row r="1742" s="3" customFormat="1" ht="14.25" spans="1:9">
      <c r="A1742" s="25">
        <v>1739</v>
      </c>
      <c r="B1742" s="20" t="s">
        <v>3358</v>
      </c>
      <c r="C1742" s="34" t="s">
        <v>3359</v>
      </c>
      <c r="D1742" s="30" t="s">
        <v>11</v>
      </c>
      <c r="E1742" s="56" t="s">
        <v>12</v>
      </c>
      <c r="F1742" s="30" t="s">
        <v>13</v>
      </c>
      <c r="G1742" s="31" t="s">
        <v>14</v>
      </c>
      <c r="H1742" s="32">
        <v>2280</v>
      </c>
      <c r="I1742" s="27" t="s">
        <v>18</v>
      </c>
    </row>
    <row r="1743" s="3" customFormat="1" ht="14.25" spans="1:9">
      <c r="A1743" s="25">
        <v>1740</v>
      </c>
      <c r="B1743" s="20" t="s">
        <v>3360</v>
      </c>
      <c r="C1743" s="34" t="s">
        <v>3361</v>
      </c>
      <c r="D1743" s="30" t="s">
        <v>20</v>
      </c>
      <c r="E1743" s="56" t="s">
        <v>12</v>
      </c>
      <c r="F1743" s="30" t="s">
        <v>13</v>
      </c>
      <c r="G1743" s="31" t="s">
        <v>14</v>
      </c>
      <c r="H1743" s="32">
        <v>2280</v>
      </c>
      <c r="I1743" s="27" t="s">
        <v>18</v>
      </c>
    </row>
    <row r="1744" s="3" customFormat="1" ht="14.25" spans="1:9">
      <c r="A1744" s="25">
        <v>1741</v>
      </c>
      <c r="B1744" s="20" t="s">
        <v>3362</v>
      </c>
      <c r="C1744" s="34" t="s">
        <v>3363</v>
      </c>
      <c r="D1744" s="30" t="s">
        <v>11</v>
      </c>
      <c r="E1744" s="56" t="s">
        <v>12</v>
      </c>
      <c r="F1744" s="30" t="s">
        <v>13</v>
      </c>
      <c r="G1744" s="31" t="s">
        <v>14</v>
      </c>
      <c r="H1744" s="32">
        <v>2280</v>
      </c>
      <c r="I1744" s="27" t="s">
        <v>15</v>
      </c>
    </row>
    <row r="1745" s="3" customFormat="1" ht="14.25" spans="1:9">
      <c r="A1745" s="25">
        <v>1742</v>
      </c>
      <c r="B1745" s="20" t="s">
        <v>3364</v>
      </c>
      <c r="C1745" s="34" t="s">
        <v>3365</v>
      </c>
      <c r="D1745" s="30" t="s">
        <v>11</v>
      </c>
      <c r="E1745" s="56" t="s">
        <v>12</v>
      </c>
      <c r="F1745" s="30" t="s">
        <v>13</v>
      </c>
      <c r="G1745" s="31" t="s">
        <v>14</v>
      </c>
      <c r="H1745" s="32">
        <v>2280</v>
      </c>
      <c r="I1745" s="27" t="s">
        <v>15</v>
      </c>
    </row>
    <row r="1746" s="3" customFormat="1" ht="14.25" spans="1:9">
      <c r="A1746" s="25">
        <v>1743</v>
      </c>
      <c r="B1746" s="20" t="s">
        <v>3366</v>
      </c>
      <c r="C1746" s="34" t="s">
        <v>3367</v>
      </c>
      <c r="D1746" s="30" t="s">
        <v>11</v>
      </c>
      <c r="E1746" s="56" t="s">
        <v>3368</v>
      </c>
      <c r="F1746" s="30" t="s">
        <v>45</v>
      </c>
      <c r="G1746" s="31" t="s">
        <v>14</v>
      </c>
      <c r="H1746" s="32">
        <v>1520</v>
      </c>
      <c r="I1746" s="27" t="s">
        <v>2324</v>
      </c>
    </row>
    <row r="1747" s="3" customFormat="1" ht="14.25" spans="1:9">
      <c r="A1747" s="25">
        <v>1744</v>
      </c>
      <c r="B1747" s="20" t="s">
        <v>3369</v>
      </c>
      <c r="C1747" s="34" t="s">
        <v>3370</v>
      </c>
      <c r="D1747" s="30" t="s">
        <v>11</v>
      </c>
      <c r="E1747" s="56" t="s">
        <v>12</v>
      </c>
      <c r="F1747" s="30" t="s">
        <v>13</v>
      </c>
      <c r="G1747" s="31" t="s">
        <v>14</v>
      </c>
      <c r="H1747" s="32">
        <v>2280</v>
      </c>
      <c r="I1747" s="27" t="s">
        <v>15</v>
      </c>
    </row>
    <row r="1748" s="3" customFormat="1" ht="14.25" spans="1:9">
      <c r="A1748" s="25">
        <v>1745</v>
      </c>
      <c r="B1748" s="20" t="s">
        <v>3371</v>
      </c>
      <c r="C1748" s="34" t="s">
        <v>3372</v>
      </c>
      <c r="D1748" s="30" t="s">
        <v>20</v>
      </c>
      <c r="E1748" s="56" t="s">
        <v>12</v>
      </c>
      <c r="F1748" s="30" t="s">
        <v>13</v>
      </c>
      <c r="G1748" s="31" t="s">
        <v>14</v>
      </c>
      <c r="H1748" s="32">
        <v>2280</v>
      </c>
      <c r="I1748" s="27" t="s">
        <v>18</v>
      </c>
    </row>
    <row r="1749" s="3" customFormat="1" ht="14.25" spans="1:9">
      <c r="A1749" s="25">
        <v>1746</v>
      </c>
      <c r="B1749" s="20" t="s">
        <v>3373</v>
      </c>
      <c r="C1749" s="34" t="s">
        <v>3374</v>
      </c>
      <c r="D1749" s="30" t="s">
        <v>11</v>
      </c>
      <c r="E1749" s="56" t="s">
        <v>12</v>
      </c>
      <c r="F1749" s="30" t="s">
        <v>13</v>
      </c>
      <c r="G1749" s="31" t="s">
        <v>14</v>
      </c>
      <c r="H1749" s="32">
        <v>2280</v>
      </c>
      <c r="I1749" s="27" t="s">
        <v>18</v>
      </c>
    </row>
    <row r="1750" s="3" customFormat="1" ht="14.25" spans="1:9">
      <c r="A1750" s="25">
        <v>1747</v>
      </c>
      <c r="B1750" s="20" t="s">
        <v>3375</v>
      </c>
      <c r="C1750" s="34" t="s">
        <v>3376</v>
      </c>
      <c r="D1750" s="30" t="s">
        <v>20</v>
      </c>
      <c r="E1750" s="56" t="s">
        <v>12</v>
      </c>
      <c r="F1750" s="30" t="s">
        <v>13</v>
      </c>
      <c r="G1750" s="31" t="s">
        <v>14</v>
      </c>
      <c r="H1750" s="32">
        <v>2280</v>
      </c>
      <c r="I1750" s="27" t="s">
        <v>18</v>
      </c>
    </row>
    <row r="1751" s="3" customFormat="1" ht="14.25" spans="1:9">
      <c r="A1751" s="25">
        <v>1748</v>
      </c>
      <c r="B1751" s="20" t="s">
        <v>3377</v>
      </c>
      <c r="C1751" s="10" t="s">
        <v>3378</v>
      </c>
      <c r="D1751" s="30" t="s">
        <v>20</v>
      </c>
      <c r="E1751" s="56" t="s">
        <v>12</v>
      </c>
      <c r="F1751" s="30" t="s">
        <v>13</v>
      </c>
      <c r="G1751" s="31" t="s">
        <v>14</v>
      </c>
      <c r="H1751" s="32">
        <v>2280</v>
      </c>
      <c r="I1751" s="27" t="s">
        <v>18</v>
      </c>
    </row>
    <row r="1752" s="3" customFormat="1" ht="14.25" spans="1:9">
      <c r="A1752" s="25">
        <v>1749</v>
      </c>
      <c r="B1752" s="20" t="s">
        <v>3379</v>
      </c>
      <c r="C1752" s="34" t="s">
        <v>3380</v>
      </c>
      <c r="D1752" s="30" t="s">
        <v>20</v>
      </c>
      <c r="E1752" s="56" t="s">
        <v>12</v>
      </c>
      <c r="F1752" s="30" t="s">
        <v>13</v>
      </c>
      <c r="G1752" s="31" t="s">
        <v>14</v>
      </c>
      <c r="H1752" s="32">
        <v>2280</v>
      </c>
      <c r="I1752" s="27" t="s">
        <v>18</v>
      </c>
    </row>
    <row r="1753" s="3" customFormat="1" ht="14.25" spans="1:9">
      <c r="A1753" s="25">
        <v>1750</v>
      </c>
      <c r="B1753" s="20" t="s">
        <v>3381</v>
      </c>
      <c r="C1753" s="34" t="s">
        <v>3382</v>
      </c>
      <c r="D1753" s="30" t="s">
        <v>20</v>
      </c>
      <c r="E1753" s="56" t="s">
        <v>12</v>
      </c>
      <c r="F1753" s="30" t="s">
        <v>13</v>
      </c>
      <c r="G1753" s="31" t="s">
        <v>14</v>
      </c>
      <c r="H1753" s="32">
        <v>2280</v>
      </c>
      <c r="I1753" s="27" t="s">
        <v>18</v>
      </c>
    </row>
    <row r="1754" s="3" customFormat="1" ht="14.25" spans="1:9">
      <c r="A1754" s="25">
        <v>1751</v>
      </c>
      <c r="B1754" s="20" t="s">
        <v>3383</v>
      </c>
      <c r="C1754" s="34" t="s">
        <v>3384</v>
      </c>
      <c r="D1754" s="30" t="s">
        <v>20</v>
      </c>
      <c r="E1754" s="56" t="s">
        <v>12</v>
      </c>
      <c r="F1754" s="30" t="s">
        <v>13</v>
      </c>
      <c r="G1754" s="31" t="s">
        <v>14</v>
      </c>
      <c r="H1754" s="32">
        <v>2280</v>
      </c>
      <c r="I1754" s="27" t="s">
        <v>18</v>
      </c>
    </row>
    <row r="1755" s="3" customFormat="1" ht="14.25" spans="1:9">
      <c r="A1755" s="25">
        <v>1752</v>
      </c>
      <c r="B1755" s="20" t="s">
        <v>3385</v>
      </c>
      <c r="C1755" s="34" t="s">
        <v>3386</v>
      </c>
      <c r="D1755" s="30" t="s">
        <v>20</v>
      </c>
      <c r="E1755" s="56" t="s">
        <v>12</v>
      </c>
      <c r="F1755" s="30" t="s">
        <v>13</v>
      </c>
      <c r="G1755" s="31" t="s">
        <v>14</v>
      </c>
      <c r="H1755" s="32">
        <v>2280</v>
      </c>
      <c r="I1755" s="27" t="s">
        <v>18</v>
      </c>
    </row>
    <row r="1756" s="3" customFormat="1" ht="14.25" spans="1:9">
      <c r="A1756" s="25">
        <v>1753</v>
      </c>
      <c r="B1756" s="20" t="s">
        <v>3387</v>
      </c>
      <c r="C1756" s="34" t="s">
        <v>3388</v>
      </c>
      <c r="D1756" s="30" t="s">
        <v>20</v>
      </c>
      <c r="E1756" s="56" t="s">
        <v>12</v>
      </c>
      <c r="F1756" s="30" t="s">
        <v>13</v>
      </c>
      <c r="G1756" s="31" t="s">
        <v>14</v>
      </c>
      <c r="H1756" s="32">
        <v>2280</v>
      </c>
      <c r="I1756" s="27" t="s">
        <v>18</v>
      </c>
    </row>
    <row r="1757" s="3" customFormat="1" ht="14.25" spans="1:9">
      <c r="A1757" s="25">
        <v>1754</v>
      </c>
      <c r="B1757" s="20" t="s">
        <v>3389</v>
      </c>
      <c r="C1757" s="34" t="s">
        <v>3390</v>
      </c>
      <c r="D1757" s="30" t="s">
        <v>11</v>
      </c>
      <c r="E1757" s="56" t="s">
        <v>12</v>
      </c>
      <c r="F1757" s="30" t="s">
        <v>13</v>
      </c>
      <c r="G1757" s="31" t="s">
        <v>14</v>
      </c>
      <c r="H1757" s="32">
        <v>2280</v>
      </c>
      <c r="I1757" s="27" t="s">
        <v>18</v>
      </c>
    </row>
    <row r="1758" s="3" customFormat="1" ht="14.25" spans="1:9">
      <c r="A1758" s="25">
        <v>1755</v>
      </c>
      <c r="B1758" s="20" t="s">
        <v>3391</v>
      </c>
      <c r="C1758" s="34" t="s">
        <v>3392</v>
      </c>
      <c r="D1758" s="30" t="s">
        <v>11</v>
      </c>
      <c r="E1758" s="56" t="s">
        <v>12</v>
      </c>
      <c r="F1758" s="30" t="s">
        <v>13</v>
      </c>
      <c r="G1758" s="31" t="s">
        <v>14</v>
      </c>
      <c r="H1758" s="32">
        <v>2280</v>
      </c>
      <c r="I1758" s="27" t="s">
        <v>18</v>
      </c>
    </row>
    <row r="1759" s="3" customFormat="1" ht="14.25" spans="1:9">
      <c r="A1759" s="25">
        <v>1756</v>
      </c>
      <c r="B1759" s="20" t="s">
        <v>3393</v>
      </c>
      <c r="C1759" s="34" t="s">
        <v>3394</v>
      </c>
      <c r="D1759" s="30" t="s">
        <v>11</v>
      </c>
      <c r="E1759" s="56" t="s">
        <v>12</v>
      </c>
      <c r="F1759" s="30" t="s">
        <v>13</v>
      </c>
      <c r="G1759" s="31" t="s">
        <v>14</v>
      </c>
      <c r="H1759" s="32">
        <v>2280</v>
      </c>
      <c r="I1759" s="27" t="s">
        <v>18</v>
      </c>
    </row>
    <row r="1760" s="3" customFormat="1" ht="14.25" spans="1:9">
      <c r="A1760" s="25">
        <v>1757</v>
      </c>
      <c r="B1760" s="20" t="s">
        <v>3395</v>
      </c>
      <c r="C1760" s="34" t="s">
        <v>3396</v>
      </c>
      <c r="D1760" s="30" t="s">
        <v>11</v>
      </c>
      <c r="E1760" s="56" t="s">
        <v>12</v>
      </c>
      <c r="F1760" s="30" t="s">
        <v>13</v>
      </c>
      <c r="G1760" s="31" t="s">
        <v>14</v>
      </c>
      <c r="H1760" s="32">
        <v>2280</v>
      </c>
      <c r="I1760" s="27" t="s">
        <v>18</v>
      </c>
    </row>
    <row r="1761" s="3" customFormat="1" ht="14.25" spans="1:9">
      <c r="A1761" s="25">
        <v>1758</v>
      </c>
      <c r="B1761" s="20" t="s">
        <v>3397</v>
      </c>
      <c r="C1761" s="34" t="s">
        <v>3398</v>
      </c>
      <c r="D1761" s="30" t="s">
        <v>11</v>
      </c>
      <c r="E1761" s="56" t="s">
        <v>12</v>
      </c>
      <c r="F1761" s="30" t="s">
        <v>13</v>
      </c>
      <c r="G1761" s="31" t="s">
        <v>14</v>
      </c>
      <c r="H1761" s="32">
        <v>2280</v>
      </c>
      <c r="I1761" s="27" t="s">
        <v>18</v>
      </c>
    </row>
    <row r="1762" s="3" customFormat="1" ht="14.25" spans="1:9">
      <c r="A1762" s="25">
        <v>1759</v>
      </c>
      <c r="B1762" s="20" t="s">
        <v>3399</v>
      </c>
      <c r="C1762" s="34" t="s">
        <v>3400</v>
      </c>
      <c r="D1762" s="30" t="s">
        <v>20</v>
      </c>
      <c r="E1762" s="56" t="s">
        <v>12</v>
      </c>
      <c r="F1762" s="30" t="s">
        <v>13</v>
      </c>
      <c r="G1762" s="31" t="s">
        <v>14</v>
      </c>
      <c r="H1762" s="32">
        <v>2280</v>
      </c>
      <c r="I1762" s="27" t="s">
        <v>18</v>
      </c>
    </row>
    <row r="1763" s="3" customFormat="1" ht="14.25" spans="1:9">
      <c r="A1763" s="25">
        <v>1760</v>
      </c>
      <c r="B1763" s="20" t="s">
        <v>3401</v>
      </c>
      <c r="C1763" s="34" t="s">
        <v>3402</v>
      </c>
      <c r="D1763" s="30" t="s">
        <v>11</v>
      </c>
      <c r="E1763" s="56" t="s">
        <v>12</v>
      </c>
      <c r="F1763" s="30" t="s">
        <v>13</v>
      </c>
      <c r="G1763" s="31" t="s">
        <v>14</v>
      </c>
      <c r="H1763" s="32">
        <v>2280</v>
      </c>
      <c r="I1763" s="27" t="s">
        <v>18</v>
      </c>
    </row>
    <row r="1764" s="3" customFormat="1" ht="14.25" spans="1:9">
      <c r="A1764" s="25">
        <v>1761</v>
      </c>
      <c r="B1764" s="20" t="s">
        <v>3403</v>
      </c>
      <c r="C1764" s="34" t="s">
        <v>3404</v>
      </c>
      <c r="D1764" s="30" t="s">
        <v>11</v>
      </c>
      <c r="E1764" s="56" t="s">
        <v>12</v>
      </c>
      <c r="F1764" s="30" t="s">
        <v>13</v>
      </c>
      <c r="G1764" s="31" t="s">
        <v>14</v>
      </c>
      <c r="H1764" s="32">
        <v>2280</v>
      </c>
      <c r="I1764" s="27" t="s">
        <v>15</v>
      </c>
    </row>
    <row r="1765" s="3" customFormat="1" ht="14.25" spans="1:9">
      <c r="A1765" s="25">
        <v>1762</v>
      </c>
      <c r="B1765" s="20" t="s">
        <v>3405</v>
      </c>
      <c r="C1765" s="34" t="s">
        <v>3406</v>
      </c>
      <c r="D1765" s="30" t="s">
        <v>11</v>
      </c>
      <c r="E1765" s="56" t="s">
        <v>12</v>
      </c>
      <c r="F1765" s="30" t="s">
        <v>13</v>
      </c>
      <c r="G1765" s="31" t="s">
        <v>14</v>
      </c>
      <c r="H1765" s="32">
        <v>2280</v>
      </c>
      <c r="I1765" s="27" t="s">
        <v>15</v>
      </c>
    </row>
    <row r="1766" s="3" customFormat="1" ht="14.25" spans="1:9">
      <c r="A1766" s="25">
        <v>1763</v>
      </c>
      <c r="B1766" s="20" t="s">
        <v>3407</v>
      </c>
      <c r="C1766" s="34" t="s">
        <v>3408</v>
      </c>
      <c r="D1766" s="30" t="s">
        <v>11</v>
      </c>
      <c r="E1766" s="56" t="s">
        <v>12</v>
      </c>
      <c r="F1766" s="30" t="s">
        <v>13</v>
      </c>
      <c r="G1766" s="31" t="s">
        <v>14</v>
      </c>
      <c r="H1766" s="32">
        <v>2280</v>
      </c>
      <c r="I1766" s="27" t="s">
        <v>18</v>
      </c>
    </row>
    <row r="1767" s="3" customFormat="1" ht="14.25" spans="1:9">
      <c r="A1767" s="25">
        <v>1764</v>
      </c>
      <c r="B1767" s="20" t="s">
        <v>3409</v>
      </c>
      <c r="C1767" s="34" t="s">
        <v>3410</v>
      </c>
      <c r="D1767" s="30" t="s">
        <v>20</v>
      </c>
      <c r="E1767" s="56" t="s">
        <v>12</v>
      </c>
      <c r="F1767" s="30" t="s">
        <v>13</v>
      </c>
      <c r="G1767" s="31" t="s">
        <v>14</v>
      </c>
      <c r="H1767" s="32">
        <v>2280</v>
      </c>
      <c r="I1767" s="27" t="s">
        <v>18</v>
      </c>
    </row>
    <row r="1768" s="3" customFormat="1" ht="14.25" spans="1:9">
      <c r="A1768" s="25">
        <v>1765</v>
      </c>
      <c r="B1768" s="20" t="s">
        <v>3411</v>
      </c>
      <c r="C1768" s="34" t="s">
        <v>3412</v>
      </c>
      <c r="D1768" s="30" t="s">
        <v>11</v>
      </c>
      <c r="E1768" s="56" t="s">
        <v>12</v>
      </c>
      <c r="F1768" s="30" t="s">
        <v>13</v>
      </c>
      <c r="G1768" s="31" t="s">
        <v>14</v>
      </c>
      <c r="H1768" s="32">
        <v>2280</v>
      </c>
      <c r="I1768" s="27" t="s">
        <v>21</v>
      </c>
    </row>
    <row r="1769" s="3" customFormat="1" ht="14.25" spans="1:9">
      <c r="A1769" s="25">
        <v>1766</v>
      </c>
      <c r="B1769" s="20" t="s">
        <v>3413</v>
      </c>
      <c r="C1769" s="34" t="s">
        <v>3414</v>
      </c>
      <c r="D1769" s="30" t="s">
        <v>11</v>
      </c>
      <c r="E1769" s="56" t="s">
        <v>27</v>
      </c>
      <c r="F1769" s="30" t="s">
        <v>28</v>
      </c>
      <c r="G1769" s="31" t="s">
        <v>14</v>
      </c>
      <c r="H1769" s="32">
        <v>1140</v>
      </c>
      <c r="I1769" s="27" t="s">
        <v>15</v>
      </c>
    </row>
    <row r="1770" s="3" customFormat="1" ht="14.25" spans="1:9">
      <c r="A1770" s="25">
        <v>1767</v>
      </c>
      <c r="B1770" s="20" t="s">
        <v>3415</v>
      </c>
      <c r="C1770" s="34" t="s">
        <v>3416</v>
      </c>
      <c r="D1770" s="30" t="s">
        <v>11</v>
      </c>
      <c r="E1770" s="56" t="s">
        <v>12</v>
      </c>
      <c r="F1770" s="30" t="s">
        <v>13</v>
      </c>
      <c r="G1770" s="31" t="s">
        <v>14</v>
      </c>
      <c r="H1770" s="32">
        <v>2280</v>
      </c>
      <c r="I1770" s="27" t="s">
        <v>21</v>
      </c>
    </row>
    <row r="1771" s="3" customFormat="1" ht="14.25" spans="1:9">
      <c r="A1771" s="25">
        <v>1768</v>
      </c>
      <c r="B1771" s="20" t="s">
        <v>3417</v>
      </c>
      <c r="C1771" s="34" t="s">
        <v>3418</v>
      </c>
      <c r="D1771" s="30" t="s">
        <v>11</v>
      </c>
      <c r="E1771" s="56" t="s">
        <v>12</v>
      </c>
      <c r="F1771" s="30" t="s">
        <v>13</v>
      </c>
      <c r="G1771" s="31" t="s">
        <v>14</v>
      </c>
      <c r="H1771" s="32">
        <v>2280</v>
      </c>
      <c r="I1771" s="27" t="s">
        <v>15</v>
      </c>
    </row>
    <row r="1772" s="3" customFormat="1" ht="14.25" spans="1:9">
      <c r="A1772" s="25">
        <v>1769</v>
      </c>
      <c r="B1772" s="20" t="s">
        <v>3419</v>
      </c>
      <c r="C1772" s="34" t="s">
        <v>3420</v>
      </c>
      <c r="D1772" s="30" t="s">
        <v>11</v>
      </c>
      <c r="E1772" s="56" t="s">
        <v>12</v>
      </c>
      <c r="F1772" s="30" t="s">
        <v>13</v>
      </c>
      <c r="G1772" s="31" t="s">
        <v>14</v>
      </c>
      <c r="H1772" s="32">
        <v>2280</v>
      </c>
      <c r="I1772" s="27" t="s">
        <v>15</v>
      </c>
    </row>
    <row r="1773" s="3" customFormat="1" ht="14.25" spans="1:9">
      <c r="A1773" s="25">
        <v>1770</v>
      </c>
      <c r="B1773" s="20" t="s">
        <v>3421</v>
      </c>
      <c r="C1773" s="34" t="s">
        <v>3052</v>
      </c>
      <c r="D1773" s="30" t="s">
        <v>11</v>
      </c>
      <c r="E1773" s="56" t="s">
        <v>12</v>
      </c>
      <c r="F1773" s="30" t="s">
        <v>13</v>
      </c>
      <c r="G1773" s="31" t="s">
        <v>14</v>
      </c>
      <c r="H1773" s="32">
        <v>2280</v>
      </c>
      <c r="I1773" s="27" t="s">
        <v>15</v>
      </c>
    </row>
    <row r="1774" s="3" customFormat="1" ht="14.25" spans="1:9">
      <c r="A1774" s="25">
        <v>1771</v>
      </c>
      <c r="B1774" s="20" t="s">
        <v>3422</v>
      </c>
      <c r="C1774" s="34" t="s">
        <v>3423</v>
      </c>
      <c r="D1774" s="30" t="s">
        <v>11</v>
      </c>
      <c r="E1774" s="56" t="s">
        <v>12</v>
      </c>
      <c r="F1774" s="30" t="s">
        <v>13</v>
      </c>
      <c r="G1774" s="31" t="s">
        <v>14</v>
      </c>
      <c r="H1774" s="32">
        <v>2280</v>
      </c>
      <c r="I1774" s="27" t="s">
        <v>15</v>
      </c>
    </row>
    <row r="1775" s="3" customFormat="1" ht="14.25" spans="1:9">
      <c r="A1775" s="25">
        <v>1772</v>
      </c>
      <c r="B1775" s="20" t="s">
        <v>3424</v>
      </c>
      <c r="C1775" s="34" t="s">
        <v>746</v>
      </c>
      <c r="D1775" s="30" t="s">
        <v>11</v>
      </c>
      <c r="E1775" s="56" t="s">
        <v>12</v>
      </c>
      <c r="F1775" s="30" t="s">
        <v>13</v>
      </c>
      <c r="G1775" s="31" t="s">
        <v>14</v>
      </c>
      <c r="H1775" s="32">
        <v>2280</v>
      </c>
      <c r="I1775" s="27" t="s">
        <v>15</v>
      </c>
    </row>
    <row r="1776" s="3" customFormat="1" ht="14.25" spans="1:9">
      <c r="A1776" s="25">
        <v>1773</v>
      </c>
      <c r="B1776" s="20" t="s">
        <v>3425</v>
      </c>
      <c r="C1776" s="34" t="s">
        <v>3426</v>
      </c>
      <c r="D1776" s="30" t="s">
        <v>11</v>
      </c>
      <c r="E1776" s="56" t="s">
        <v>12</v>
      </c>
      <c r="F1776" s="30" t="s">
        <v>13</v>
      </c>
      <c r="G1776" s="31" t="s">
        <v>14</v>
      </c>
      <c r="H1776" s="32">
        <v>2280</v>
      </c>
      <c r="I1776" s="27" t="s">
        <v>15</v>
      </c>
    </row>
    <row r="1777" s="3" customFormat="1" ht="14.25" spans="1:9">
      <c r="A1777" s="25">
        <v>1774</v>
      </c>
      <c r="B1777" s="20" t="s">
        <v>3427</v>
      </c>
      <c r="C1777" s="34" t="s">
        <v>3428</v>
      </c>
      <c r="D1777" s="30" t="s">
        <v>11</v>
      </c>
      <c r="E1777" s="56" t="s">
        <v>12</v>
      </c>
      <c r="F1777" s="30" t="s">
        <v>13</v>
      </c>
      <c r="G1777" s="31" t="s">
        <v>14</v>
      </c>
      <c r="H1777" s="32">
        <v>2280</v>
      </c>
      <c r="I1777" s="27" t="s">
        <v>15</v>
      </c>
    </row>
    <row r="1778" s="3" customFormat="1" ht="14.25" spans="1:9">
      <c r="A1778" s="25">
        <v>1775</v>
      </c>
      <c r="B1778" s="20" t="s">
        <v>3429</v>
      </c>
      <c r="C1778" s="34" t="s">
        <v>3430</v>
      </c>
      <c r="D1778" s="30" t="s">
        <v>11</v>
      </c>
      <c r="E1778" s="56" t="s">
        <v>12</v>
      </c>
      <c r="F1778" s="30" t="s">
        <v>13</v>
      </c>
      <c r="G1778" s="31" t="s">
        <v>14</v>
      </c>
      <c r="H1778" s="32">
        <v>2280</v>
      </c>
      <c r="I1778" s="27" t="s">
        <v>15</v>
      </c>
    </row>
    <row r="1779" s="3" customFormat="1" ht="14.25" spans="1:9">
      <c r="A1779" s="25">
        <v>1776</v>
      </c>
      <c r="B1779" s="20" t="s">
        <v>3431</v>
      </c>
      <c r="C1779" s="34" t="s">
        <v>3432</v>
      </c>
      <c r="D1779" s="30" t="s">
        <v>11</v>
      </c>
      <c r="E1779" s="56" t="s">
        <v>12</v>
      </c>
      <c r="F1779" s="30" t="s">
        <v>13</v>
      </c>
      <c r="G1779" s="31" t="s">
        <v>14</v>
      </c>
      <c r="H1779" s="32">
        <v>2280</v>
      </c>
      <c r="I1779" s="27" t="s">
        <v>15</v>
      </c>
    </row>
    <row r="1780" s="3" customFormat="1" ht="14.25" spans="1:9">
      <c r="A1780" s="25">
        <v>1777</v>
      </c>
      <c r="B1780" s="20" t="s">
        <v>3433</v>
      </c>
      <c r="C1780" s="34" t="s">
        <v>3434</v>
      </c>
      <c r="D1780" s="30" t="s">
        <v>11</v>
      </c>
      <c r="E1780" s="56" t="s">
        <v>12</v>
      </c>
      <c r="F1780" s="30" t="s">
        <v>13</v>
      </c>
      <c r="G1780" s="31" t="s">
        <v>14</v>
      </c>
      <c r="H1780" s="32">
        <v>2280</v>
      </c>
      <c r="I1780" s="27" t="s">
        <v>15</v>
      </c>
    </row>
    <row r="1781" s="3" customFormat="1" ht="14.25" spans="1:9">
      <c r="A1781" s="25">
        <v>1778</v>
      </c>
      <c r="B1781" s="20" t="s">
        <v>3435</v>
      </c>
      <c r="C1781" s="34" t="s">
        <v>3436</v>
      </c>
      <c r="D1781" s="30" t="s">
        <v>11</v>
      </c>
      <c r="E1781" s="56" t="s">
        <v>12</v>
      </c>
      <c r="F1781" s="30" t="s">
        <v>13</v>
      </c>
      <c r="G1781" s="31" t="s">
        <v>14</v>
      </c>
      <c r="H1781" s="32">
        <v>2280</v>
      </c>
      <c r="I1781" s="27" t="s">
        <v>15</v>
      </c>
    </row>
    <row r="1782" s="3" customFormat="1" ht="14.25" spans="1:9">
      <c r="A1782" s="25">
        <v>1779</v>
      </c>
      <c r="B1782" s="20" t="s">
        <v>3437</v>
      </c>
      <c r="C1782" s="34" t="s">
        <v>3438</v>
      </c>
      <c r="D1782" s="30" t="s">
        <v>11</v>
      </c>
      <c r="E1782" s="56" t="s">
        <v>12</v>
      </c>
      <c r="F1782" s="30" t="s">
        <v>13</v>
      </c>
      <c r="G1782" s="31" t="s">
        <v>14</v>
      </c>
      <c r="H1782" s="32">
        <v>2280</v>
      </c>
      <c r="I1782" s="27" t="s">
        <v>18</v>
      </c>
    </row>
    <row r="1783" s="3" customFormat="1" ht="14.25" spans="1:9">
      <c r="A1783" s="25">
        <v>1780</v>
      </c>
      <c r="B1783" s="20" t="s">
        <v>3439</v>
      </c>
      <c r="C1783" s="34" t="s">
        <v>3440</v>
      </c>
      <c r="D1783" s="30" t="s">
        <v>11</v>
      </c>
      <c r="E1783" s="56" t="s">
        <v>12</v>
      </c>
      <c r="F1783" s="30" t="s">
        <v>13</v>
      </c>
      <c r="G1783" s="31" t="s">
        <v>14</v>
      </c>
      <c r="H1783" s="32">
        <v>2280</v>
      </c>
      <c r="I1783" s="27" t="s">
        <v>18</v>
      </c>
    </row>
    <row r="1784" s="3" customFormat="1" ht="14.25" spans="1:9">
      <c r="A1784" s="25">
        <v>1781</v>
      </c>
      <c r="B1784" s="20" t="s">
        <v>3441</v>
      </c>
      <c r="C1784" s="34" t="s">
        <v>3442</v>
      </c>
      <c r="D1784" s="30" t="s">
        <v>11</v>
      </c>
      <c r="E1784" s="56" t="s">
        <v>12</v>
      </c>
      <c r="F1784" s="30" t="s">
        <v>13</v>
      </c>
      <c r="G1784" s="31" t="s">
        <v>14</v>
      </c>
      <c r="H1784" s="32">
        <v>2280</v>
      </c>
      <c r="I1784" s="27" t="s">
        <v>18</v>
      </c>
    </row>
    <row r="1785" s="3" customFormat="1" ht="14.25" spans="1:9">
      <c r="A1785" s="25">
        <v>1782</v>
      </c>
      <c r="B1785" s="20" t="s">
        <v>3443</v>
      </c>
      <c r="C1785" s="34" t="s">
        <v>3444</v>
      </c>
      <c r="D1785" s="30" t="s">
        <v>11</v>
      </c>
      <c r="E1785" s="56" t="s">
        <v>12</v>
      </c>
      <c r="F1785" s="30" t="s">
        <v>13</v>
      </c>
      <c r="G1785" s="31" t="s">
        <v>14</v>
      </c>
      <c r="H1785" s="32">
        <v>2280</v>
      </c>
      <c r="I1785" s="27" t="s">
        <v>15</v>
      </c>
    </row>
    <row r="1786" s="3" customFormat="1" ht="14.25" spans="1:9">
      <c r="A1786" s="25">
        <v>1783</v>
      </c>
      <c r="B1786" s="20" t="s">
        <v>3445</v>
      </c>
      <c r="C1786" s="34" t="s">
        <v>3446</v>
      </c>
      <c r="D1786" s="30" t="s">
        <v>20</v>
      </c>
      <c r="E1786" s="56" t="s">
        <v>12</v>
      </c>
      <c r="F1786" s="30" t="s">
        <v>13</v>
      </c>
      <c r="G1786" s="31" t="s">
        <v>14</v>
      </c>
      <c r="H1786" s="32">
        <v>2280</v>
      </c>
      <c r="I1786" s="27" t="s">
        <v>15</v>
      </c>
    </row>
    <row r="1787" s="3" customFormat="1" ht="14.25" spans="1:9">
      <c r="A1787" s="25">
        <v>1784</v>
      </c>
      <c r="B1787" s="20" t="s">
        <v>3447</v>
      </c>
      <c r="C1787" s="34" t="s">
        <v>3448</v>
      </c>
      <c r="D1787" s="30" t="s">
        <v>11</v>
      </c>
      <c r="E1787" s="56" t="s">
        <v>44</v>
      </c>
      <c r="F1787" s="30" t="s">
        <v>45</v>
      </c>
      <c r="G1787" s="31" t="s">
        <v>14</v>
      </c>
      <c r="H1787" s="32">
        <v>1520</v>
      </c>
      <c r="I1787" s="27" t="s">
        <v>2324</v>
      </c>
    </row>
    <row r="1788" s="3" customFormat="1" ht="14.25" spans="1:9">
      <c r="A1788" s="25">
        <v>1785</v>
      </c>
      <c r="B1788" s="20" t="s">
        <v>3449</v>
      </c>
      <c r="C1788" s="34" t="s">
        <v>3450</v>
      </c>
      <c r="D1788" s="30" t="s">
        <v>11</v>
      </c>
      <c r="E1788" s="56" t="s">
        <v>12</v>
      </c>
      <c r="F1788" s="30" t="s">
        <v>13</v>
      </c>
      <c r="G1788" s="31" t="s">
        <v>14</v>
      </c>
      <c r="H1788" s="32">
        <v>2280</v>
      </c>
      <c r="I1788" s="27" t="s">
        <v>15</v>
      </c>
    </row>
    <row r="1789" s="3" customFormat="1" ht="14.25" spans="1:9">
      <c r="A1789" s="25">
        <v>1786</v>
      </c>
      <c r="B1789" s="20" t="s">
        <v>3451</v>
      </c>
      <c r="C1789" s="60" t="s">
        <v>3452</v>
      </c>
      <c r="D1789" s="30" t="s">
        <v>11</v>
      </c>
      <c r="E1789" s="56" t="s">
        <v>12</v>
      </c>
      <c r="F1789" s="30" t="s">
        <v>13</v>
      </c>
      <c r="G1789" s="31" t="s">
        <v>14</v>
      </c>
      <c r="H1789" s="32">
        <v>2280</v>
      </c>
      <c r="I1789" s="27" t="s">
        <v>15</v>
      </c>
    </row>
    <row r="1790" s="3" customFormat="1" ht="14.25" spans="1:9">
      <c r="A1790" s="25">
        <v>1787</v>
      </c>
      <c r="B1790" s="20" t="s">
        <v>3453</v>
      </c>
      <c r="C1790" s="34" t="s">
        <v>3454</v>
      </c>
      <c r="D1790" s="30" t="s">
        <v>11</v>
      </c>
      <c r="E1790" s="56" t="s">
        <v>12</v>
      </c>
      <c r="F1790" s="30" t="s">
        <v>13</v>
      </c>
      <c r="G1790" s="31" t="s">
        <v>14</v>
      </c>
      <c r="H1790" s="32">
        <v>2280</v>
      </c>
      <c r="I1790" s="27" t="s">
        <v>18</v>
      </c>
    </row>
    <row r="1791" s="3" customFormat="1" ht="14.25" spans="1:9">
      <c r="A1791" s="25">
        <v>1788</v>
      </c>
      <c r="B1791" s="20" t="s">
        <v>3455</v>
      </c>
      <c r="C1791" s="34" t="s">
        <v>3456</v>
      </c>
      <c r="D1791" s="30" t="s">
        <v>20</v>
      </c>
      <c r="E1791" s="56" t="s">
        <v>12</v>
      </c>
      <c r="F1791" s="30" t="s">
        <v>13</v>
      </c>
      <c r="G1791" s="31" t="s">
        <v>14</v>
      </c>
      <c r="H1791" s="32">
        <v>2280</v>
      </c>
      <c r="I1791" s="27" t="s">
        <v>2324</v>
      </c>
    </row>
    <row r="1792" s="3" customFormat="1" ht="14.25" spans="1:9">
      <c r="A1792" s="25">
        <v>1789</v>
      </c>
      <c r="B1792" s="20" t="s">
        <v>3457</v>
      </c>
      <c r="C1792" s="34" t="s">
        <v>3458</v>
      </c>
      <c r="D1792" s="30" t="s">
        <v>11</v>
      </c>
      <c r="E1792" s="56" t="s">
        <v>12</v>
      </c>
      <c r="F1792" s="30" t="s">
        <v>13</v>
      </c>
      <c r="G1792" s="31" t="s">
        <v>14</v>
      </c>
      <c r="H1792" s="32">
        <v>2280</v>
      </c>
      <c r="I1792" s="27" t="s">
        <v>2324</v>
      </c>
    </row>
    <row r="1793" s="3" customFormat="1" ht="14.25" spans="1:9">
      <c r="A1793" s="25">
        <v>1790</v>
      </c>
      <c r="B1793" s="20" t="s">
        <v>3459</v>
      </c>
      <c r="C1793" s="34" t="s">
        <v>3460</v>
      </c>
      <c r="D1793" s="30" t="s">
        <v>11</v>
      </c>
      <c r="E1793" s="56" t="s">
        <v>12</v>
      </c>
      <c r="F1793" s="30" t="s">
        <v>13</v>
      </c>
      <c r="G1793" s="31" t="s">
        <v>14</v>
      </c>
      <c r="H1793" s="32">
        <v>2280</v>
      </c>
      <c r="I1793" s="27" t="s">
        <v>2324</v>
      </c>
    </row>
    <row r="1794" s="3" customFormat="1" ht="14.25" spans="1:9">
      <c r="A1794" s="25">
        <v>1791</v>
      </c>
      <c r="B1794" s="20" t="s">
        <v>3461</v>
      </c>
      <c r="C1794" s="34" t="s">
        <v>3462</v>
      </c>
      <c r="D1794" s="30" t="s">
        <v>11</v>
      </c>
      <c r="E1794" s="56" t="s">
        <v>12</v>
      </c>
      <c r="F1794" s="30" t="s">
        <v>13</v>
      </c>
      <c r="G1794" s="31" t="s">
        <v>14</v>
      </c>
      <c r="H1794" s="32">
        <v>2280</v>
      </c>
      <c r="I1794" s="59" t="s">
        <v>2324</v>
      </c>
    </row>
    <row r="1795" s="3" customFormat="1" ht="14.25" spans="1:9">
      <c r="A1795" s="25">
        <v>1792</v>
      </c>
      <c r="B1795" s="20" t="s">
        <v>3463</v>
      </c>
      <c r="C1795" s="34" t="s">
        <v>3464</v>
      </c>
      <c r="D1795" s="30" t="s">
        <v>11</v>
      </c>
      <c r="E1795" s="56" t="s">
        <v>12</v>
      </c>
      <c r="F1795" s="30" t="s">
        <v>13</v>
      </c>
      <c r="G1795" s="31" t="s">
        <v>14</v>
      </c>
      <c r="H1795" s="32">
        <v>2280</v>
      </c>
      <c r="I1795" s="27" t="s">
        <v>15</v>
      </c>
    </row>
    <row r="1796" s="3" customFormat="1" ht="14.25" spans="1:9">
      <c r="A1796" s="25">
        <v>1793</v>
      </c>
      <c r="B1796" s="20" t="s">
        <v>3465</v>
      </c>
      <c r="C1796" s="34" t="s">
        <v>3466</v>
      </c>
      <c r="D1796" s="30" t="s">
        <v>11</v>
      </c>
      <c r="E1796" s="56" t="s">
        <v>12</v>
      </c>
      <c r="F1796" s="30" t="s">
        <v>13</v>
      </c>
      <c r="G1796" s="31" t="s">
        <v>14</v>
      </c>
      <c r="H1796" s="32">
        <v>2280</v>
      </c>
      <c r="I1796" s="27" t="s">
        <v>15</v>
      </c>
    </row>
    <row r="1797" s="3" customFormat="1" ht="14.25" spans="1:9">
      <c r="A1797" s="25">
        <v>1794</v>
      </c>
      <c r="B1797" s="20" t="s">
        <v>3467</v>
      </c>
      <c r="C1797" s="34" t="s">
        <v>3468</v>
      </c>
      <c r="D1797" s="30" t="s">
        <v>20</v>
      </c>
      <c r="E1797" s="56" t="s">
        <v>12</v>
      </c>
      <c r="F1797" s="30" t="s">
        <v>13</v>
      </c>
      <c r="G1797" s="31" t="s">
        <v>14</v>
      </c>
      <c r="H1797" s="32">
        <v>2280</v>
      </c>
      <c r="I1797" s="27" t="s">
        <v>18</v>
      </c>
    </row>
    <row r="1798" s="3" customFormat="1" ht="14.25" spans="1:9">
      <c r="A1798" s="25">
        <v>1795</v>
      </c>
      <c r="B1798" s="20" t="s">
        <v>3469</v>
      </c>
      <c r="C1798" s="34" t="s">
        <v>3470</v>
      </c>
      <c r="D1798" s="30" t="s">
        <v>11</v>
      </c>
      <c r="E1798" s="56" t="s">
        <v>12</v>
      </c>
      <c r="F1798" s="30" t="s">
        <v>13</v>
      </c>
      <c r="G1798" s="31" t="s">
        <v>14</v>
      </c>
      <c r="H1798" s="32">
        <v>2280</v>
      </c>
      <c r="I1798" s="27" t="s">
        <v>18</v>
      </c>
    </row>
    <row r="1799" s="3" customFormat="1" ht="14.25" spans="1:9">
      <c r="A1799" s="25">
        <v>1796</v>
      </c>
      <c r="B1799" s="20" t="s">
        <v>3471</v>
      </c>
      <c r="C1799" s="34" t="s">
        <v>3472</v>
      </c>
      <c r="D1799" s="30" t="s">
        <v>11</v>
      </c>
      <c r="E1799" s="56" t="s">
        <v>12</v>
      </c>
      <c r="F1799" s="30" t="s">
        <v>13</v>
      </c>
      <c r="G1799" s="31" t="s">
        <v>14</v>
      </c>
      <c r="H1799" s="32">
        <v>2280</v>
      </c>
      <c r="I1799" s="27" t="s">
        <v>15</v>
      </c>
    </row>
    <row r="1800" s="3" customFormat="1" ht="14.25" spans="1:9">
      <c r="A1800" s="25">
        <v>1797</v>
      </c>
      <c r="B1800" s="20" t="s">
        <v>3473</v>
      </c>
      <c r="C1800" s="34" t="s">
        <v>3474</v>
      </c>
      <c r="D1800" s="30" t="s">
        <v>11</v>
      </c>
      <c r="E1800" s="56" t="s">
        <v>12</v>
      </c>
      <c r="F1800" s="30" t="s">
        <v>13</v>
      </c>
      <c r="G1800" s="31" t="s">
        <v>14</v>
      </c>
      <c r="H1800" s="32">
        <v>2280</v>
      </c>
      <c r="I1800" s="34" t="s">
        <v>2944</v>
      </c>
    </row>
    <row r="1801" s="3" customFormat="1" ht="14.25" spans="1:9">
      <c r="A1801" s="25">
        <v>1798</v>
      </c>
      <c r="B1801" s="20" t="s">
        <v>3475</v>
      </c>
      <c r="C1801" s="34" t="s">
        <v>3476</v>
      </c>
      <c r="D1801" s="30" t="s">
        <v>11</v>
      </c>
      <c r="E1801" s="56" t="s">
        <v>23</v>
      </c>
      <c r="F1801" s="30" t="s">
        <v>24</v>
      </c>
      <c r="G1801" s="31" t="s">
        <v>14</v>
      </c>
      <c r="H1801" s="32">
        <v>760</v>
      </c>
      <c r="I1801" s="27" t="s">
        <v>18</v>
      </c>
    </row>
    <row r="1802" s="3" customFormat="1" ht="14.25" spans="1:9">
      <c r="A1802" s="25">
        <v>1799</v>
      </c>
      <c r="B1802" s="20" t="s">
        <v>3477</v>
      </c>
      <c r="C1802" s="34" t="s">
        <v>3478</v>
      </c>
      <c r="D1802" s="30" t="s">
        <v>11</v>
      </c>
      <c r="E1802" s="56" t="s">
        <v>12</v>
      </c>
      <c r="F1802" s="30" t="s">
        <v>13</v>
      </c>
      <c r="G1802" s="31" t="s">
        <v>14</v>
      </c>
      <c r="H1802" s="32">
        <v>2280</v>
      </c>
      <c r="I1802" s="27" t="s">
        <v>15</v>
      </c>
    </row>
    <row r="1803" s="3" customFormat="1" ht="14.25" spans="1:9">
      <c r="A1803" s="25">
        <v>1800</v>
      </c>
      <c r="B1803" s="20" t="s">
        <v>3479</v>
      </c>
      <c r="C1803" s="34" t="s">
        <v>3480</v>
      </c>
      <c r="D1803" s="30" t="s">
        <v>11</v>
      </c>
      <c r="E1803" s="56" t="s">
        <v>12</v>
      </c>
      <c r="F1803" s="30" t="s">
        <v>13</v>
      </c>
      <c r="G1803" s="31" t="s">
        <v>14</v>
      </c>
      <c r="H1803" s="32">
        <v>2280</v>
      </c>
      <c r="I1803" s="27" t="s">
        <v>15</v>
      </c>
    </row>
    <row r="1804" s="3" customFormat="1" ht="14.25" spans="1:9">
      <c r="A1804" s="25">
        <v>1801</v>
      </c>
      <c r="B1804" s="20" t="s">
        <v>3481</v>
      </c>
      <c r="C1804" s="34" t="s">
        <v>3482</v>
      </c>
      <c r="D1804" s="30" t="s">
        <v>20</v>
      </c>
      <c r="E1804" s="56" t="s">
        <v>12</v>
      </c>
      <c r="F1804" s="30" t="s">
        <v>13</v>
      </c>
      <c r="G1804" s="31" t="s">
        <v>14</v>
      </c>
      <c r="H1804" s="32">
        <v>2280</v>
      </c>
      <c r="I1804" s="27" t="s">
        <v>18</v>
      </c>
    </row>
    <row r="1805" s="3" customFormat="1" ht="14.25" spans="1:9">
      <c r="A1805" s="25">
        <v>1802</v>
      </c>
      <c r="B1805" s="20" t="s">
        <v>3483</v>
      </c>
      <c r="C1805" s="34" t="s">
        <v>3484</v>
      </c>
      <c r="D1805" s="30" t="s">
        <v>11</v>
      </c>
      <c r="E1805" s="56" t="s">
        <v>12</v>
      </c>
      <c r="F1805" s="30" t="s">
        <v>13</v>
      </c>
      <c r="G1805" s="31" t="s">
        <v>14</v>
      </c>
      <c r="H1805" s="32">
        <v>2280</v>
      </c>
      <c r="I1805" s="27" t="s">
        <v>18</v>
      </c>
    </row>
    <row r="1806" s="3" customFormat="1" ht="14.25" spans="1:9">
      <c r="A1806" s="25">
        <v>1803</v>
      </c>
      <c r="B1806" s="20" t="s">
        <v>3485</v>
      </c>
      <c r="C1806" s="34" t="s">
        <v>3486</v>
      </c>
      <c r="D1806" s="30" t="s">
        <v>11</v>
      </c>
      <c r="E1806" s="56" t="s">
        <v>12</v>
      </c>
      <c r="F1806" s="30" t="s">
        <v>13</v>
      </c>
      <c r="G1806" s="31" t="s">
        <v>14</v>
      </c>
      <c r="H1806" s="32">
        <v>2280</v>
      </c>
      <c r="I1806" s="27" t="s">
        <v>15</v>
      </c>
    </row>
    <row r="1807" s="3" customFormat="1" ht="14.25" spans="1:9">
      <c r="A1807" s="25">
        <v>1804</v>
      </c>
      <c r="B1807" s="20" t="s">
        <v>3487</v>
      </c>
      <c r="C1807" s="34" t="s">
        <v>3488</v>
      </c>
      <c r="D1807" s="30" t="s">
        <v>11</v>
      </c>
      <c r="E1807" s="56" t="s">
        <v>12</v>
      </c>
      <c r="F1807" s="30" t="s">
        <v>13</v>
      </c>
      <c r="G1807" s="31" t="s">
        <v>14</v>
      </c>
      <c r="H1807" s="32">
        <v>2280</v>
      </c>
      <c r="I1807" s="27" t="s">
        <v>15</v>
      </c>
    </row>
    <row r="1808" s="3" customFormat="1" ht="14.25" spans="1:9">
      <c r="A1808" s="25">
        <v>1805</v>
      </c>
      <c r="B1808" s="20" t="s">
        <v>3489</v>
      </c>
      <c r="C1808" s="34" t="s">
        <v>3490</v>
      </c>
      <c r="D1808" s="30" t="s">
        <v>11</v>
      </c>
      <c r="E1808" s="56" t="s">
        <v>12</v>
      </c>
      <c r="F1808" s="30" t="s">
        <v>13</v>
      </c>
      <c r="G1808" s="31" t="s">
        <v>14</v>
      </c>
      <c r="H1808" s="32">
        <v>2280</v>
      </c>
      <c r="I1808" s="27" t="s">
        <v>21</v>
      </c>
    </row>
    <row r="1809" s="3" customFormat="1" ht="14.25" spans="1:9">
      <c r="A1809" s="25">
        <v>1806</v>
      </c>
      <c r="B1809" s="20" t="s">
        <v>3491</v>
      </c>
      <c r="C1809" s="34" t="s">
        <v>3492</v>
      </c>
      <c r="D1809" s="30" t="s">
        <v>11</v>
      </c>
      <c r="E1809" s="56" t="s">
        <v>12</v>
      </c>
      <c r="F1809" s="30" t="s">
        <v>13</v>
      </c>
      <c r="G1809" s="31" t="s">
        <v>14</v>
      </c>
      <c r="H1809" s="32">
        <v>2280</v>
      </c>
      <c r="I1809" s="27" t="s">
        <v>18</v>
      </c>
    </row>
    <row r="1810" s="3" customFormat="1" ht="14.25" spans="1:9">
      <c r="A1810" s="25">
        <v>1807</v>
      </c>
      <c r="B1810" s="20" t="s">
        <v>3493</v>
      </c>
      <c r="C1810" s="34" t="s">
        <v>3494</v>
      </c>
      <c r="D1810" s="30" t="s">
        <v>11</v>
      </c>
      <c r="E1810" s="56" t="s">
        <v>12</v>
      </c>
      <c r="F1810" s="30" t="s">
        <v>13</v>
      </c>
      <c r="G1810" s="31" t="s">
        <v>14</v>
      </c>
      <c r="H1810" s="32">
        <v>2280</v>
      </c>
      <c r="I1810" s="27" t="s">
        <v>15</v>
      </c>
    </row>
    <row r="1811" s="3" customFormat="1" ht="14.25" spans="1:9">
      <c r="A1811" s="25">
        <v>1808</v>
      </c>
      <c r="B1811" s="20" t="s">
        <v>3495</v>
      </c>
      <c r="C1811" s="34" t="s">
        <v>3496</v>
      </c>
      <c r="D1811" s="30" t="s">
        <v>11</v>
      </c>
      <c r="E1811" s="56" t="s">
        <v>12</v>
      </c>
      <c r="F1811" s="30" t="s">
        <v>13</v>
      </c>
      <c r="G1811" s="31" t="s">
        <v>14</v>
      </c>
      <c r="H1811" s="32">
        <v>2280</v>
      </c>
      <c r="I1811" s="27" t="s">
        <v>15</v>
      </c>
    </row>
    <row r="1812" s="3" customFormat="1" ht="14.25" spans="1:9">
      <c r="A1812" s="25">
        <v>1809</v>
      </c>
      <c r="B1812" s="20" t="s">
        <v>3497</v>
      </c>
      <c r="C1812" s="34" t="s">
        <v>3498</v>
      </c>
      <c r="D1812" s="30" t="s">
        <v>11</v>
      </c>
      <c r="E1812" s="56" t="s">
        <v>39</v>
      </c>
      <c r="F1812" s="30" t="s">
        <v>40</v>
      </c>
      <c r="G1812" s="31" t="s">
        <v>14</v>
      </c>
      <c r="H1812" s="32">
        <v>1900</v>
      </c>
      <c r="I1812" s="27" t="s">
        <v>15</v>
      </c>
    </row>
    <row r="1813" s="3" customFormat="1" ht="14.25" spans="1:9">
      <c r="A1813" s="25">
        <v>1810</v>
      </c>
      <c r="B1813" s="20" t="s">
        <v>3499</v>
      </c>
      <c r="C1813" s="34" t="s">
        <v>3500</v>
      </c>
      <c r="D1813" s="30" t="s">
        <v>11</v>
      </c>
      <c r="E1813" s="56" t="s">
        <v>12</v>
      </c>
      <c r="F1813" s="30" t="s">
        <v>13</v>
      </c>
      <c r="G1813" s="31" t="s">
        <v>14</v>
      </c>
      <c r="H1813" s="32">
        <v>2280</v>
      </c>
      <c r="I1813" s="27" t="s">
        <v>15</v>
      </c>
    </row>
    <row r="1814" s="3" customFormat="1" ht="14.25" spans="1:9">
      <c r="A1814" s="25">
        <v>1811</v>
      </c>
      <c r="B1814" s="20" t="s">
        <v>3501</v>
      </c>
      <c r="C1814" s="34" t="s">
        <v>3502</v>
      </c>
      <c r="D1814" s="30" t="s">
        <v>11</v>
      </c>
      <c r="E1814" s="56" t="s">
        <v>12</v>
      </c>
      <c r="F1814" s="30" t="s">
        <v>13</v>
      </c>
      <c r="G1814" s="31" t="s">
        <v>14</v>
      </c>
      <c r="H1814" s="32">
        <v>2280</v>
      </c>
      <c r="I1814" s="27" t="s">
        <v>15</v>
      </c>
    </row>
    <row r="1815" s="3" customFormat="1" ht="14.25" spans="1:9">
      <c r="A1815" s="25">
        <v>1812</v>
      </c>
      <c r="B1815" s="20" t="s">
        <v>3503</v>
      </c>
      <c r="C1815" s="34" t="s">
        <v>3504</v>
      </c>
      <c r="D1815" s="30" t="s">
        <v>11</v>
      </c>
      <c r="E1815" s="56" t="s">
        <v>12</v>
      </c>
      <c r="F1815" s="30" t="s">
        <v>13</v>
      </c>
      <c r="G1815" s="31" t="s">
        <v>14</v>
      </c>
      <c r="H1815" s="32">
        <v>2280</v>
      </c>
      <c r="I1815" s="27" t="s">
        <v>15</v>
      </c>
    </row>
    <row r="1816" s="3" customFormat="1" ht="14.25" spans="1:9">
      <c r="A1816" s="25">
        <v>1813</v>
      </c>
      <c r="B1816" s="20" t="s">
        <v>3505</v>
      </c>
      <c r="C1816" s="34" t="s">
        <v>3506</v>
      </c>
      <c r="D1816" s="30" t="s">
        <v>20</v>
      </c>
      <c r="E1816" s="56" t="s">
        <v>12</v>
      </c>
      <c r="F1816" s="30" t="s">
        <v>13</v>
      </c>
      <c r="G1816" s="31" t="s">
        <v>14</v>
      </c>
      <c r="H1816" s="32">
        <v>2280</v>
      </c>
      <c r="I1816" s="27" t="s">
        <v>15</v>
      </c>
    </row>
    <row r="1817" s="3" customFormat="1" ht="14.25" spans="1:9">
      <c r="A1817" s="25">
        <v>1814</v>
      </c>
      <c r="B1817" s="20" t="s">
        <v>3507</v>
      </c>
      <c r="C1817" s="34" t="s">
        <v>3508</v>
      </c>
      <c r="D1817" s="30" t="s">
        <v>11</v>
      </c>
      <c r="E1817" s="56" t="s">
        <v>12</v>
      </c>
      <c r="F1817" s="30" t="s">
        <v>13</v>
      </c>
      <c r="G1817" s="31" t="s">
        <v>14</v>
      </c>
      <c r="H1817" s="32">
        <v>2280</v>
      </c>
      <c r="I1817" s="27" t="s">
        <v>2324</v>
      </c>
    </row>
    <row r="1818" s="3" customFormat="1" ht="14.25" spans="1:9">
      <c r="A1818" s="25">
        <v>1815</v>
      </c>
      <c r="B1818" s="20" t="s">
        <v>3509</v>
      </c>
      <c r="C1818" s="34" t="s">
        <v>3510</v>
      </c>
      <c r="D1818" s="30" t="s">
        <v>11</v>
      </c>
      <c r="E1818" s="56" t="s">
        <v>12</v>
      </c>
      <c r="F1818" s="30" t="s">
        <v>13</v>
      </c>
      <c r="G1818" s="31" t="s">
        <v>14</v>
      </c>
      <c r="H1818" s="32">
        <v>2280</v>
      </c>
      <c r="I1818" s="27" t="s">
        <v>2324</v>
      </c>
    </row>
    <row r="1819" s="3" customFormat="1" ht="14.25" spans="1:9">
      <c r="A1819" s="25">
        <v>1816</v>
      </c>
      <c r="B1819" s="20" t="s">
        <v>3511</v>
      </c>
      <c r="C1819" s="34" t="s">
        <v>3512</v>
      </c>
      <c r="D1819" s="30" t="s">
        <v>20</v>
      </c>
      <c r="E1819" s="56" t="s">
        <v>12</v>
      </c>
      <c r="F1819" s="30" t="s">
        <v>13</v>
      </c>
      <c r="G1819" s="31" t="s">
        <v>14</v>
      </c>
      <c r="H1819" s="32">
        <v>2280</v>
      </c>
      <c r="I1819" s="27" t="s">
        <v>2324</v>
      </c>
    </row>
    <row r="1820" s="3" customFormat="1" ht="14.25" spans="1:9">
      <c r="A1820" s="25">
        <v>1817</v>
      </c>
      <c r="B1820" s="20" t="s">
        <v>3513</v>
      </c>
      <c r="C1820" s="34" t="s">
        <v>3514</v>
      </c>
      <c r="D1820" s="30" t="s">
        <v>11</v>
      </c>
      <c r="E1820" s="56" t="s">
        <v>27</v>
      </c>
      <c r="F1820" s="30" t="s">
        <v>28</v>
      </c>
      <c r="G1820" s="31" t="s">
        <v>14</v>
      </c>
      <c r="H1820" s="32">
        <v>1140</v>
      </c>
      <c r="I1820" s="27" t="s">
        <v>15</v>
      </c>
    </row>
    <row r="1821" s="3" customFormat="1" ht="14.25" spans="1:9">
      <c r="A1821" s="25">
        <v>1818</v>
      </c>
      <c r="B1821" s="20" t="s">
        <v>3515</v>
      </c>
      <c r="C1821" s="34" t="s">
        <v>3516</v>
      </c>
      <c r="D1821" s="30" t="s">
        <v>11</v>
      </c>
      <c r="E1821" s="56" t="s">
        <v>12</v>
      </c>
      <c r="F1821" s="30" t="s">
        <v>13</v>
      </c>
      <c r="G1821" s="31" t="s">
        <v>14</v>
      </c>
      <c r="H1821" s="32">
        <v>2280</v>
      </c>
      <c r="I1821" s="27" t="s">
        <v>15</v>
      </c>
    </row>
    <row r="1822" s="3" customFormat="1" ht="14.25" spans="1:9">
      <c r="A1822" s="25">
        <v>1819</v>
      </c>
      <c r="B1822" s="20" t="s">
        <v>3517</v>
      </c>
      <c r="C1822" s="34" t="s">
        <v>3518</v>
      </c>
      <c r="D1822" s="30" t="s">
        <v>11</v>
      </c>
      <c r="E1822" s="56" t="s">
        <v>12</v>
      </c>
      <c r="F1822" s="30" t="s">
        <v>13</v>
      </c>
      <c r="G1822" s="31" t="s">
        <v>14</v>
      </c>
      <c r="H1822" s="32">
        <v>2280</v>
      </c>
      <c r="I1822" s="27" t="s">
        <v>18</v>
      </c>
    </row>
    <row r="1823" s="3" customFormat="1" ht="14.25" spans="1:9">
      <c r="A1823" s="25">
        <v>1820</v>
      </c>
      <c r="B1823" s="20" t="s">
        <v>3519</v>
      </c>
      <c r="C1823" s="34" t="s">
        <v>3520</v>
      </c>
      <c r="D1823" s="30" t="s">
        <v>20</v>
      </c>
      <c r="E1823" s="56" t="s">
        <v>12</v>
      </c>
      <c r="F1823" s="30" t="s">
        <v>13</v>
      </c>
      <c r="G1823" s="31" t="s">
        <v>14</v>
      </c>
      <c r="H1823" s="32">
        <v>2280</v>
      </c>
      <c r="I1823" s="27" t="s">
        <v>2324</v>
      </c>
    </row>
    <row r="1824" s="3" customFormat="1" ht="14.25" spans="1:9">
      <c r="A1824" s="25">
        <v>1821</v>
      </c>
      <c r="B1824" s="20" t="s">
        <v>3521</v>
      </c>
      <c r="C1824" s="34" t="s">
        <v>3522</v>
      </c>
      <c r="D1824" s="30" t="s">
        <v>11</v>
      </c>
      <c r="E1824" s="56" t="s">
        <v>12</v>
      </c>
      <c r="F1824" s="30" t="s">
        <v>13</v>
      </c>
      <c r="G1824" s="31" t="s">
        <v>14</v>
      </c>
      <c r="H1824" s="32">
        <v>2280</v>
      </c>
      <c r="I1824" s="27" t="s">
        <v>18</v>
      </c>
    </row>
    <row r="1825" s="3" customFormat="1" ht="14.25" spans="1:9">
      <c r="A1825" s="25">
        <v>1822</v>
      </c>
      <c r="B1825" s="20" t="s">
        <v>3523</v>
      </c>
      <c r="C1825" s="34" t="s">
        <v>3524</v>
      </c>
      <c r="D1825" s="30" t="s">
        <v>11</v>
      </c>
      <c r="E1825" s="56" t="s">
        <v>12</v>
      </c>
      <c r="F1825" s="30" t="s">
        <v>13</v>
      </c>
      <c r="G1825" s="31" t="s">
        <v>14</v>
      </c>
      <c r="H1825" s="32">
        <v>2280</v>
      </c>
      <c r="I1825" s="27" t="s">
        <v>15</v>
      </c>
    </row>
    <row r="1826" s="3" customFormat="1" ht="14.25" spans="1:9">
      <c r="A1826" s="25">
        <v>1823</v>
      </c>
      <c r="B1826" s="20" t="s">
        <v>3525</v>
      </c>
      <c r="C1826" s="34" t="s">
        <v>3526</v>
      </c>
      <c r="D1826" s="30" t="s">
        <v>20</v>
      </c>
      <c r="E1826" s="56" t="s">
        <v>12</v>
      </c>
      <c r="F1826" s="30" t="s">
        <v>13</v>
      </c>
      <c r="G1826" s="31" t="s">
        <v>14</v>
      </c>
      <c r="H1826" s="32">
        <v>2280</v>
      </c>
      <c r="I1826" s="27" t="s">
        <v>15</v>
      </c>
    </row>
    <row r="1827" s="3" customFormat="1" ht="14.25" spans="1:9">
      <c r="A1827" s="25">
        <v>1824</v>
      </c>
      <c r="B1827" s="20" t="s">
        <v>3527</v>
      </c>
      <c r="C1827" s="34" t="s">
        <v>3528</v>
      </c>
      <c r="D1827" s="30" t="s">
        <v>11</v>
      </c>
      <c r="E1827" s="56" t="s">
        <v>12</v>
      </c>
      <c r="F1827" s="30" t="s">
        <v>13</v>
      </c>
      <c r="G1827" s="31" t="s">
        <v>14</v>
      </c>
      <c r="H1827" s="32">
        <v>2280</v>
      </c>
      <c r="I1827" s="27" t="s">
        <v>21</v>
      </c>
    </row>
    <row r="1828" s="3" customFormat="1" ht="14.25" spans="1:9">
      <c r="A1828" s="25">
        <v>1825</v>
      </c>
      <c r="B1828" s="20" t="s">
        <v>3529</v>
      </c>
      <c r="C1828" s="34" t="s">
        <v>131</v>
      </c>
      <c r="D1828" s="30" t="s">
        <v>11</v>
      </c>
      <c r="E1828" s="56" t="s">
        <v>12</v>
      </c>
      <c r="F1828" s="30" t="s">
        <v>13</v>
      </c>
      <c r="G1828" s="31" t="s">
        <v>14</v>
      </c>
      <c r="H1828" s="32">
        <v>2280</v>
      </c>
      <c r="I1828" s="27" t="s">
        <v>15</v>
      </c>
    </row>
    <row r="1829" s="3" customFormat="1" ht="14.25" spans="1:9">
      <c r="A1829" s="25">
        <v>1826</v>
      </c>
      <c r="B1829" s="20" t="s">
        <v>3530</v>
      </c>
      <c r="C1829" s="34" t="s">
        <v>3531</v>
      </c>
      <c r="D1829" s="30" t="s">
        <v>11</v>
      </c>
      <c r="E1829" s="56" t="s">
        <v>12</v>
      </c>
      <c r="F1829" s="30" t="s">
        <v>13</v>
      </c>
      <c r="G1829" s="31" t="s">
        <v>14</v>
      </c>
      <c r="H1829" s="32">
        <v>2280</v>
      </c>
      <c r="I1829" s="27" t="s">
        <v>18</v>
      </c>
    </row>
    <row r="1830" s="3" customFormat="1" ht="14.25" spans="1:9">
      <c r="A1830" s="25">
        <v>1827</v>
      </c>
      <c r="B1830" s="20" t="s">
        <v>3532</v>
      </c>
      <c r="C1830" s="34" t="s">
        <v>3533</v>
      </c>
      <c r="D1830" s="30" t="s">
        <v>11</v>
      </c>
      <c r="E1830" s="56" t="s">
        <v>12</v>
      </c>
      <c r="F1830" s="30" t="s">
        <v>13</v>
      </c>
      <c r="G1830" s="31" t="s">
        <v>14</v>
      </c>
      <c r="H1830" s="32">
        <v>2280</v>
      </c>
      <c r="I1830" s="59" t="s">
        <v>15</v>
      </c>
    </row>
    <row r="1831" s="3" customFormat="1" ht="14.25" spans="1:9">
      <c r="A1831" s="25">
        <v>1828</v>
      </c>
      <c r="B1831" s="20" t="s">
        <v>3534</v>
      </c>
      <c r="C1831" s="34" t="s">
        <v>3535</v>
      </c>
      <c r="D1831" s="30" t="s">
        <v>11</v>
      </c>
      <c r="E1831" s="56" t="s">
        <v>12</v>
      </c>
      <c r="F1831" s="30" t="s">
        <v>13</v>
      </c>
      <c r="G1831" s="31" t="s">
        <v>14</v>
      </c>
      <c r="H1831" s="32">
        <v>2280</v>
      </c>
      <c r="I1831" s="34" t="s">
        <v>2944</v>
      </c>
    </row>
    <row r="1832" s="3" customFormat="1" ht="14.25" spans="1:9">
      <c r="A1832" s="25">
        <v>1829</v>
      </c>
      <c r="B1832" s="20" t="s">
        <v>3536</v>
      </c>
      <c r="C1832" s="34" t="s">
        <v>3537</v>
      </c>
      <c r="D1832" s="30" t="s">
        <v>11</v>
      </c>
      <c r="E1832" s="56" t="s">
        <v>12</v>
      </c>
      <c r="F1832" s="30" t="s">
        <v>13</v>
      </c>
      <c r="G1832" s="31" t="s">
        <v>14</v>
      </c>
      <c r="H1832" s="32">
        <v>2280</v>
      </c>
      <c r="I1832" s="27" t="s">
        <v>18</v>
      </c>
    </row>
    <row r="1833" s="3" customFormat="1" ht="14.25" spans="1:9">
      <c r="A1833" s="25">
        <v>1830</v>
      </c>
      <c r="B1833" s="20" t="s">
        <v>3538</v>
      </c>
      <c r="C1833" s="34" t="s">
        <v>3539</v>
      </c>
      <c r="D1833" s="30" t="s">
        <v>11</v>
      </c>
      <c r="E1833" s="56" t="s">
        <v>12</v>
      </c>
      <c r="F1833" s="30" t="s">
        <v>13</v>
      </c>
      <c r="G1833" s="31" t="s">
        <v>14</v>
      </c>
      <c r="H1833" s="32">
        <v>2280</v>
      </c>
      <c r="I1833" s="59" t="s">
        <v>21</v>
      </c>
    </row>
    <row r="1834" s="3" customFormat="1" ht="14.25" spans="1:9">
      <c r="A1834" s="25">
        <v>1831</v>
      </c>
      <c r="B1834" s="20" t="s">
        <v>3540</v>
      </c>
      <c r="C1834" s="34" t="s">
        <v>3541</v>
      </c>
      <c r="D1834" s="30" t="s">
        <v>20</v>
      </c>
      <c r="E1834" s="56" t="s">
        <v>12</v>
      </c>
      <c r="F1834" s="30" t="s">
        <v>13</v>
      </c>
      <c r="G1834" s="31" t="s">
        <v>14</v>
      </c>
      <c r="H1834" s="32">
        <v>2280</v>
      </c>
      <c r="I1834" s="27" t="s">
        <v>15</v>
      </c>
    </row>
    <row r="1835" s="3" customFormat="1" ht="14.25" spans="1:9">
      <c r="A1835" s="25">
        <v>1832</v>
      </c>
      <c r="B1835" s="20" t="s">
        <v>3542</v>
      </c>
      <c r="C1835" s="34" t="s">
        <v>3543</v>
      </c>
      <c r="D1835" s="30" t="s">
        <v>11</v>
      </c>
      <c r="E1835" s="56" t="s">
        <v>12</v>
      </c>
      <c r="F1835" s="30" t="s">
        <v>13</v>
      </c>
      <c r="G1835" s="31" t="s">
        <v>14</v>
      </c>
      <c r="H1835" s="32">
        <v>2280</v>
      </c>
      <c r="I1835" s="27" t="s">
        <v>18</v>
      </c>
    </row>
    <row r="1836" s="3" customFormat="1" ht="14.25" spans="1:9">
      <c r="A1836" s="25">
        <v>1833</v>
      </c>
      <c r="B1836" s="20" t="s">
        <v>3544</v>
      </c>
      <c r="C1836" s="34" t="s">
        <v>2980</v>
      </c>
      <c r="D1836" s="30" t="s">
        <v>11</v>
      </c>
      <c r="E1836" s="56" t="s">
        <v>12</v>
      </c>
      <c r="F1836" s="30" t="s">
        <v>13</v>
      </c>
      <c r="G1836" s="31" t="s">
        <v>14</v>
      </c>
      <c r="H1836" s="32">
        <v>2280</v>
      </c>
      <c r="I1836" s="27" t="s">
        <v>18</v>
      </c>
    </row>
    <row r="1837" s="3" customFormat="1" ht="14.25" spans="1:9">
      <c r="A1837" s="25">
        <v>1834</v>
      </c>
      <c r="B1837" s="20" t="s">
        <v>3545</v>
      </c>
      <c r="C1837" s="34" t="s">
        <v>3546</v>
      </c>
      <c r="D1837" s="30" t="s">
        <v>11</v>
      </c>
      <c r="E1837" s="56" t="s">
        <v>12</v>
      </c>
      <c r="F1837" s="30" t="s">
        <v>13</v>
      </c>
      <c r="G1837" s="31" t="s">
        <v>14</v>
      </c>
      <c r="H1837" s="32">
        <v>2280</v>
      </c>
      <c r="I1837" s="27" t="s">
        <v>18</v>
      </c>
    </row>
    <row r="1838" s="3" customFormat="1" ht="14.25" spans="1:9">
      <c r="A1838" s="25">
        <v>1835</v>
      </c>
      <c r="B1838" s="20" t="s">
        <v>3547</v>
      </c>
      <c r="C1838" s="34" t="s">
        <v>3548</v>
      </c>
      <c r="D1838" s="30" t="s">
        <v>11</v>
      </c>
      <c r="E1838" s="56" t="s">
        <v>12</v>
      </c>
      <c r="F1838" s="30" t="s">
        <v>13</v>
      </c>
      <c r="G1838" s="31" t="s">
        <v>14</v>
      </c>
      <c r="H1838" s="32">
        <v>2280</v>
      </c>
      <c r="I1838" s="27" t="s">
        <v>18</v>
      </c>
    </row>
    <row r="1839" s="3" customFormat="1" ht="14.25" spans="1:9">
      <c r="A1839" s="25">
        <v>1836</v>
      </c>
      <c r="B1839" s="20" t="s">
        <v>3549</v>
      </c>
      <c r="C1839" s="34" t="s">
        <v>3550</v>
      </c>
      <c r="D1839" s="30" t="s">
        <v>11</v>
      </c>
      <c r="E1839" s="56" t="s">
        <v>12</v>
      </c>
      <c r="F1839" s="30" t="s">
        <v>13</v>
      </c>
      <c r="G1839" s="31" t="s">
        <v>14</v>
      </c>
      <c r="H1839" s="32">
        <v>2280</v>
      </c>
      <c r="I1839" s="59" t="s">
        <v>18</v>
      </c>
    </row>
    <row r="1840" s="3" customFormat="1" ht="14.25" spans="1:9">
      <c r="A1840" s="25">
        <v>1837</v>
      </c>
      <c r="B1840" s="20" t="s">
        <v>3551</v>
      </c>
      <c r="C1840" s="34" t="s">
        <v>3552</v>
      </c>
      <c r="D1840" s="30" t="s">
        <v>11</v>
      </c>
      <c r="E1840" s="56" t="s">
        <v>12</v>
      </c>
      <c r="F1840" s="30" t="s">
        <v>13</v>
      </c>
      <c r="G1840" s="31" t="s">
        <v>14</v>
      </c>
      <c r="H1840" s="32">
        <v>2280</v>
      </c>
      <c r="I1840" s="34" t="s">
        <v>2944</v>
      </c>
    </row>
    <row r="1841" s="3" customFormat="1" ht="14.25" spans="1:9">
      <c r="A1841" s="25">
        <v>1838</v>
      </c>
      <c r="B1841" s="20" t="s">
        <v>3553</v>
      </c>
      <c r="C1841" s="34" t="s">
        <v>3554</v>
      </c>
      <c r="D1841" s="30" t="s">
        <v>11</v>
      </c>
      <c r="E1841" s="56" t="s">
        <v>12</v>
      </c>
      <c r="F1841" s="30" t="s">
        <v>13</v>
      </c>
      <c r="G1841" s="31" t="s">
        <v>14</v>
      </c>
      <c r="H1841" s="32">
        <v>2280</v>
      </c>
      <c r="I1841" s="27" t="s">
        <v>18</v>
      </c>
    </row>
    <row r="1842" s="3" customFormat="1" ht="14.25" spans="1:9">
      <c r="A1842" s="25">
        <v>1839</v>
      </c>
      <c r="B1842" s="20" t="s">
        <v>3555</v>
      </c>
      <c r="C1842" s="34" t="s">
        <v>2532</v>
      </c>
      <c r="D1842" s="30" t="s">
        <v>11</v>
      </c>
      <c r="E1842" s="56" t="s">
        <v>12</v>
      </c>
      <c r="F1842" s="30" t="s">
        <v>13</v>
      </c>
      <c r="G1842" s="31" t="s">
        <v>14</v>
      </c>
      <c r="H1842" s="32">
        <v>2280</v>
      </c>
      <c r="I1842" s="27" t="s">
        <v>18</v>
      </c>
    </row>
    <row r="1843" s="3" customFormat="1" ht="14.25" spans="1:9">
      <c r="A1843" s="25">
        <v>1840</v>
      </c>
      <c r="B1843" s="20" t="s">
        <v>3556</v>
      </c>
      <c r="C1843" s="34" t="s">
        <v>3557</v>
      </c>
      <c r="D1843" s="30" t="s">
        <v>11</v>
      </c>
      <c r="E1843" s="56" t="s">
        <v>12</v>
      </c>
      <c r="F1843" s="30" t="s">
        <v>13</v>
      </c>
      <c r="G1843" s="31" t="s">
        <v>14</v>
      </c>
      <c r="H1843" s="32">
        <v>2280</v>
      </c>
      <c r="I1843" s="27" t="s">
        <v>18</v>
      </c>
    </row>
    <row r="1844" s="3" customFormat="1" ht="14.25" spans="1:9">
      <c r="A1844" s="25">
        <v>1841</v>
      </c>
      <c r="B1844" s="20" t="s">
        <v>3558</v>
      </c>
      <c r="C1844" s="34" t="s">
        <v>3396</v>
      </c>
      <c r="D1844" s="30" t="s">
        <v>11</v>
      </c>
      <c r="E1844" s="56" t="s">
        <v>12</v>
      </c>
      <c r="F1844" s="30" t="s">
        <v>13</v>
      </c>
      <c r="G1844" s="31" t="s">
        <v>14</v>
      </c>
      <c r="H1844" s="32">
        <v>2280</v>
      </c>
      <c r="I1844" s="27" t="s">
        <v>2324</v>
      </c>
    </row>
    <row r="1845" s="3" customFormat="1" ht="14.25" spans="1:9">
      <c r="A1845" s="25">
        <v>1842</v>
      </c>
      <c r="B1845" s="20" t="s">
        <v>3559</v>
      </c>
      <c r="C1845" s="34" t="s">
        <v>3560</v>
      </c>
      <c r="D1845" s="30" t="s">
        <v>11</v>
      </c>
      <c r="E1845" s="56" t="s">
        <v>12</v>
      </c>
      <c r="F1845" s="30" t="s">
        <v>13</v>
      </c>
      <c r="G1845" s="31" t="s">
        <v>14</v>
      </c>
      <c r="H1845" s="32">
        <v>2280</v>
      </c>
      <c r="I1845" s="59" t="s">
        <v>18</v>
      </c>
    </row>
    <row r="1846" s="3" customFormat="1" ht="14.25" spans="1:9">
      <c r="A1846" s="25">
        <v>1843</v>
      </c>
      <c r="B1846" s="20" t="s">
        <v>3561</v>
      </c>
      <c r="C1846" s="34" t="s">
        <v>3562</v>
      </c>
      <c r="D1846" s="30" t="s">
        <v>11</v>
      </c>
      <c r="E1846" s="56" t="s">
        <v>12</v>
      </c>
      <c r="F1846" s="30" t="s">
        <v>13</v>
      </c>
      <c r="G1846" s="31" t="s">
        <v>14</v>
      </c>
      <c r="H1846" s="32">
        <v>2280</v>
      </c>
      <c r="I1846" s="27" t="s">
        <v>18</v>
      </c>
    </row>
    <row r="1847" s="3" customFormat="1" ht="14.25" spans="1:9">
      <c r="A1847" s="25">
        <v>1844</v>
      </c>
      <c r="B1847" s="20" t="s">
        <v>3563</v>
      </c>
      <c r="C1847" s="34" t="s">
        <v>3564</v>
      </c>
      <c r="D1847" s="30" t="s">
        <v>11</v>
      </c>
      <c r="E1847" s="56" t="s">
        <v>12</v>
      </c>
      <c r="F1847" s="30" t="s">
        <v>13</v>
      </c>
      <c r="G1847" s="31" t="s">
        <v>14</v>
      </c>
      <c r="H1847" s="32">
        <v>2280</v>
      </c>
      <c r="I1847" s="27" t="s">
        <v>18</v>
      </c>
    </row>
    <row r="1848" s="3" customFormat="1" ht="14.25" spans="1:9">
      <c r="A1848" s="25">
        <v>1845</v>
      </c>
      <c r="B1848" s="20" t="s">
        <v>3565</v>
      </c>
      <c r="C1848" s="34" t="s">
        <v>3566</v>
      </c>
      <c r="D1848" s="30" t="s">
        <v>20</v>
      </c>
      <c r="E1848" s="56" t="s">
        <v>12</v>
      </c>
      <c r="F1848" s="30" t="s">
        <v>13</v>
      </c>
      <c r="G1848" s="31" t="s">
        <v>14</v>
      </c>
      <c r="H1848" s="32">
        <v>2280</v>
      </c>
      <c r="I1848" s="27" t="s">
        <v>18</v>
      </c>
    </row>
    <row r="1849" s="3" customFormat="1" ht="14.25" spans="1:9">
      <c r="A1849" s="25">
        <v>1846</v>
      </c>
      <c r="B1849" s="20" t="s">
        <v>3567</v>
      </c>
      <c r="C1849" s="34" t="s">
        <v>3568</v>
      </c>
      <c r="D1849" s="30" t="s">
        <v>11</v>
      </c>
      <c r="E1849" s="56" t="s">
        <v>12</v>
      </c>
      <c r="F1849" s="30" t="s">
        <v>13</v>
      </c>
      <c r="G1849" s="31" t="s">
        <v>14</v>
      </c>
      <c r="H1849" s="32">
        <v>2280</v>
      </c>
      <c r="I1849" s="27" t="s">
        <v>15</v>
      </c>
    </row>
    <row r="1850" s="3" customFormat="1" ht="14.25" spans="1:9">
      <c r="A1850" s="25">
        <v>1847</v>
      </c>
      <c r="B1850" s="20" t="s">
        <v>3569</v>
      </c>
      <c r="C1850" s="34" t="s">
        <v>3570</v>
      </c>
      <c r="D1850" s="30" t="s">
        <v>11</v>
      </c>
      <c r="E1850" s="56" t="s">
        <v>12</v>
      </c>
      <c r="F1850" s="30" t="s">
        <v>13</v>
      </c>
      <c r="G1850" s="31" t="s">
        <v>14</v>
      </c>
      <c r="H1850" s="32">
        <v>2280</v>
      </c>
      <c r="I1850" s="27" t="s">
        <v>15</v>
      </c>
    </row>
    <row r="1851" s="3" customFormat="1" ht="14.25" spans="1:9">
      <c r="A1851" s="25">
        <v>1848</v>
      </c>
      <c r="B1851" s="20" t="s">
        <v>3571</v>
      </c>
      <c r="C1851" s="34" t="s">
        <v>3572</v>
      </c>
      <c r="D1851" s="30" t="s">
        <v>11</v>
      </c>
      <c r="E1851" s="56" t="s">
        <v>12</v>
      </c>
      <c r="F1851" s="30" t="s">
        <v>13</v>
      </c>
      <c r="G1851" s="31" t="s">
        <v>14</v>
      </c>
      <c r="H1851" s="32">
        <v>2280</v>
      </c>
      <c r="I1851" s="27" t="s">
        <v>15</v>
      </c>
    </row>
    <row r="1852" s="3" customFormat="1" ht="14.25" spans="1:9">
      <c r="A1852" s="25">
        <v>1849</v>
      </c>
      <c r="B1852" s="20" t="s">
        <v>3573</v>
      </c>
      <c r="C1852" s="34" t="s">
        <v>3574</v>
      </c>
      <c r="D1852" s="30" t="s">
        <v>11</v>
      </c>
      <c r="E1852" s="56" t="s">
        <v>12</v>
      </c>
      <c r="F1852" s="30" t="s">
        <v>13</v>
      </c>
      <c r="G1852" s="31" t="s">
        <v>14</v>
      </c>
      <c r="H1852" s="32">
        <v>2280</v>
      </c>
      <c r="I1852" s="27" t="s">
        <v>15</v>
      </c>
    </row>
    <row r="1853" s="3" customFormat="1" ht="14.25" spans="1:9">
      <c r="A1853" s="25">
        <v>1850</v>
      </c>
      <c r="B1853" s="20" t="s">
        <v>3575</v>
      </c>
      <c r="C1853" s="34" t="s">
        <v>3576</v>
      </c>
      <c r="D1853" s="30" t="s">
        <v>11</v>
      </c>
      <c r="E1853" s="56" t="s">
        <v>12</v>
      </c>
      <c r="F1853" s="30" t="s">
        <v>13</v>
      </c>
      <c r="G1853" s="31" t="s">
        <v>14</v>
      </c>
      <c r="H1853" s="32">
        <v>2280</v>
      </c>
      <c r="I1853" s="27" t="s">
        <v>15</v>
      </c>
    </row>
    <row r="1854" s="3" customFormat="1" ht="14.25" spans="1:9">
      <c r="A1854" s="25">
        <v>1851</v>
      </c>
      <c r="B1854" s="20" t="s">
        <v>3577</v>
      </c>
      <c r="C1854" s="34" t="s">
        <v>3578</v>
      </c>
      <c r="D1854" s="30" t="s">
        <v>11</v>
      </c>
      <c r="E1854" s="56" t="s">
        <v>12</v>
      </c>
      <c r="F1854" s="30" t="s">
        <v>13</v>
      </c>
      <c r="G1854" s="31" t="s">
        <v>14</v>
      </c>
      <c r="H1854" s="32">
        <v>2280</v>
      </c>
      <c r="I1854" s="27" t="s">
        <v>18</v>
      </c>
    </row>
    <row r="1855" s="3" customFormat="1" ht="14.25" spans="1:9">
      <c r="A1855" s="25">
        <v>1852</v>
      </c>
      <c r="B1855" s="20" t="s">
        <v>3579</v>
      </c>
      <c r="C1855" s="34" t="s">
        <v>3580</v>
      </c>
      <c r="D1855" s="30" t="s">
        <v>11</v>
      </c>
      <c r="E1855" s="56" t="s">
        <v>12</v>
      </c>
      <c r="F1855" s="30" t="s">
        <v>13</v>
      </c>
      <c r="G1855" s="31" t="s">
        <v>14</v>
      </c>
      <c r="H1855" s="32">
        <v>2280</v>
      </c>
      <c r="I1855" s="27" t="s">
        <v>15</v>
      </c>
    </row>
    <row r="1856" s="3" customFormat="1" ht="14.25" spans="1:9">
      <c r="A1856" s="25">
        <v>1853</v>
      </c>
      <c r="B1856" s="20" t="s">
        <v>3581</v>
      </c>
      <c r="C1856" s="34" t="s">
        <v>3582</v>
      </c>
      <c r="D1856" s="30" t="s">
        <v>11</v>
      </c>
      <c r="E1856" s="56" t="s">
        <v>12</v>
      </c>
      <c r="F1856" s="30" t="s">
        <v>13</v>
      </c>
      <c r="G1856" s="31" t="s">
        <v>14</v>
      </c>
      <c r="H1856" s="32">
        <v>2280</v>
      </c>
      <c r="I1856" s="27" t="s">
        <v>21</v>
      </c>
    </row>
    <row r="1857" s="3" customFormat="1" ht="14.25" spans="1:9">
      <c r="A1857" s="25">
        <v>1854</v>
      </c>
      <c r="B1857" s="20" t="s">
        <v>3583</v>
      </c>
      <c r="C1857" s="34" t="s">
        <v>3584</v>
      </c>
      <c r="D1857" s="30" t="s">
        <v>20</v>
      </c>
      <c r="E1857" s="56" t="s">
        <v>12</v>
      </c>
      <c r="F1857" s="30" t="s">
        <v>13</v>
      </c>
      <c r="G1857" s="31" t="s">
        <v>14</v>
      </c>
      <c r="H1857" s="32">
        <v>2280</v>
      </c>
      <c r="I1857" s="34" t="s">
        <v>2944</v>
      </c>
    </row>
    <row r="1858" s="3" customFormat="1" ht="14.25" spans="1:9">
      <c r="A1858" s="25">
        <v>1855</v>
      </c>
      <c r="B1858" s="20" t="s">
        <v>3585</v>
      </c>
      <c r="C1858" s="34" t="s">
        <v>3586</v>
      </c>
      <c r="D1858" s="30" t="s">
        <v>11</v>
      </c>
      <c r="E1858" s="56" t="s">
        <v>12</v>
      </c>
      <c r="F1858" s="30" t="s">
        <v>13</v>
      </c>
      <c r="G1858" s="31" t="s">
        <v>14</v>
      </c>
      <c r="H1858" s="32">
        <v>2280</v>
      </c>
      <c r="I1858" s="34" t="s">
        <v>2944</v>
      </c>
    </row>
    <row r="1859" s="3" customFormat="1" ht="14.25" spans="1:9">
      <c r="A1859" s="25">
        <v>1856</v>
      </c>
      <c r="B1859" s="20" t="s">
        <v>3587</v>
      </c>
      <c r="C1859" s="34" t="s">
        <v>3588</v>
      </c>
      <c r="D1859" s="30" t="s">
        <v>20</v>
      </c>
      <c r="E1859" s="56" t="s">
        <v>12</v>
      </c>
      <c r="F1859" s="30" t="s">
        <v>13</v>
      </c>
      <c r="G1859" s="31" t="s">
        <v>14</v>
      </c>
      <c r="H1859" s="32">
        <v>2280</v>
      </c>
      <c r="I1859" s="27" t="s">
        <v>18</v>
      </c>
    </row>
    <row r="1860" s="3" customFormat="1" ht="14.25" spans="1:9">
      <c r="A1860" s="25">
        <v>1857</v>
      </c>
      <c r="B1860" s="20" t="s">
        <v>3589</v>
      </c>
      <c r="C1860" s="34" t="s">
        <v>3590</v>
      </c>
      <c r="D1860" s="30" t="s">
        <v>11</v>
      </c>
      <c r="E1860" s="56" t="s">
        <v>12</v>
      </c>
      <c r="F1860" s="30" t="s">
        <v>13</v>
      </c>
      <c r="G1860" s="31" t="s">
        <v>14</v>
      </c>
      <c r="H1860" s="32">
        <v>2280</v>
      </c>
      <c r="I1860" s="27" t="s">
        <v>15</v>
      </c>
    </row>
    <row r="1861" s="3" customFormat="1" ht="14.25" spans="1:9">
      <c r="A1861" s="25">
        <v>1858</v>
      </c>
      <c r="B1861" s="20" t="s">
        <v>3591</v>
      </c>
      <c r="C1861" s="34" t="s">
        <v>3592</v>
      </c>
      <c r="D1861" s="30" t="s">
        <v>11</v>
      </c>
      <c r="E1861" s="56" t="s">
        <v>12</v>
      </c>
      <c r="F1861" s="30" t="s">
        <v>13</v>
      </c>
      <c r="G1861" s="31" t="s">
        <v>14</v>
      </c>
      <c r="H1861" s="32">
        <v>2280</v>
      </c>
      <c r="I1861" s="27" t="s">
        <v>15</v>
      </c>
    </row>
    <row r="1862" s="3" customFormat="1" ht="14.25" spans="1:9">
      <c r="A1862" s="25">
        <v>1859</v>
      </c>
      <c r="B1862" s="20" t="s">
        <v>3593</v>
      </c>
      <c r="C1862" s="34" t="s">
        <v>3594</v>
      </c>
      <c r="D1862" s="30" t="s">
        <v>20</v>
      </c>
      <c r="E1862" s="56" t="s">
        <v>12</v>
      </c>
      <c r="F1862" s="30" t="s">
        <v>13</v>
      </c>
      <c r="G1862" s="31" t="s">
        <v>14</v>
      </c>
      <c r="H1862" s="32">
        <v>2280</v>
      </c>
      <c r="I1862" s="27" t="s">
        <v>15</v>
      </c>
    </row>
    <row r="1863" s="3" customFormat="1" ht="14.25" spans="1:9">
      <c r="A1863" s="25">
        <v>1860</v>
      </c>
      <c r="B1863" s="20" t="s">
        <v>3595</v>
      </c>
      <c r="C1863" s="34" t="s">
        <v>3596</v>
      </c>
      <c r="D1863" s="30" t="s">
        <v>20</v>
      </c>
      <c r="E1863" s="56" t="s">
        <v>12</v>
      </c>
      <c r="F1863" s="30" t="s">
        <v>13</v>
      </c>
      <c r="G1863" s="31" t="s">
        <v>14</v>
      </c>
      <c r="H1863" s="32">
        <v>2280</v>
      </c>
      <c r="I1863" s="27" t="s">
        <v>15</v>
      </c>
    </row>
    <row r="1864" s="3" customFormat="1" ht="14.25" spans="1:9">
      <c r="A1864" s="25">
        <v>1861</v>
      </c>
      <c r="B1864" s="20" t="s">
        <v>3597</v>
      </c>
      <c r="C1864" s="34" t="s">
        <v>3598</v>
      </c>
      <c r="D1864" s="30" t="s">
        <v>11</v>
      </c>
      <c r="E1864" s="56" t="s">
        <v>12</v>
      </c>
      <c r="F1864" s="30" t="s">
        <v>13</v>
      </c>
      <c r="G1864" s="31" t="s">
        <v>14</v>
      </c>
      <c r="H1864" s="32">
        <v>2280</v>
      </c>
      <c r="I1864" s="27" t="s">
        <v>18</v>
      </c>
    </row>
    <row r="1865" s="3" customFormat="1" ht="14.25" spans="1:9">
      <c r="A1865" s="25">
        <v>1862</v>
      </c>
      <c r="B1865" s="20" t="s">
        <v>3599</v>
      </c>
      <c r="C1865" s="34" t="s">
        <v>3600</v>
      </c>
      <c r="D1865" s="30" t="s">
        <v>11</v>
      </c>
      <c r="E1865" s="56" t="s">
        <v>12</v>
      </c>
      <c r="F1865" s="30" t="s">
        <v>13</v>
      </c>
      <c r="G1865" s="31" t="s">
        <v>14</v>
      </c>
      <c r="H1865" s="32">
        <v>2280</v>
      </c>
      <c r="I1865" s="27" t="s">
        <v>21</v>
      </c>
    </row>
    <row r="1866" s="3" customFormat="1" ht="14.25" spans="1:9">
      <c r="A1866" s="25">
        <v>1863</v>
      </c>
      <c r="B1866" s="20" t="s">
        <v>3601</v>
      </c>
      <c r="C1866" s="34" t="s">
        <v>3602</v>
      </c>
      <c r="D1866" s="30" t="s">
        <v>11</v>
      </c>
      <c r="E1866" s="56" t="s">
        <v>12</v>
      </c>
      <c r="F1866" s="30" t="s">
        <v>13</v>
      </c>
      <c r="G1866" s="31" t="s">
        <v>14</v>
      </c>
      <c r="H1866" s="32">
        <v>2280</v>
      </c>
      <c r="I1866" s="27" t="s">
        <v>18</v>
      </c>
    </row>
    <row r="1867" s="3" customFormat="1" ht="14.25" spans="1:9">
      <c r="A1867" s="25">
        <v>1864</v>
      </c>
      <c r="B1867" s="20" t="s">
        <v>3603</v>
      </c>
      <c r="C1867" s="34" t="s">
        <v>3604</v>
      </c>
      <c r="D1867" s="30" t="s">
        <v>11</v>
      </c>
      <c r="E1867" s="56" t="s">
        <v>12</v>
      </c>
      <c r="F1867" s="30" t="s">
        <v>13</v>
      </c>
      <c r="G1867" s="31" t="s">
        <v>14</v>
      </c>
      <c r="H1867" s="32">
        <v>2280</v>
      </c>
      <c r="I1867" s="27" t="s">
        <v>15</v>
      </c>
    </row>
    <row r="1868" s="3" customFormat="1" ht="14.25" spans="1:9">
      <c r="A1868" s="25">
        <v>1865</v>
      </c>
      <c r="B1868" s="20" t="s">
        <v>3605</v>
      </c>
      <c r="C1868" s="34" t="s">
        <v>3606</v>
      </c>
      <c r="D1868" s="30" t="s">
        <v>20</v>
      </c>
      <c r="E1868" s="56" t="s">
        <v>12</v>
      </c>
      <c r="F1868" s="30" t="s">
        <v>13</v>
      </c>
      <c r="G1868" s="31" t="s">
        <v>14</v>
      </c>
      <c r="H1868" s="32">
        <v>2280</v>
      </c>
      <c r="I1868" s="27" t="s">
        <v>15</v>
      </c>
    </row>
    <row r="1869" s="3" customFormat="1" ht="14.25" spans="1:9">
      <c r="A1869" s="25">
        <v>1866</v>
      </c>
      <c r="B1869" s="20" t="s">
        <v>3607</v>
      </c>
      <c r="C1869" s="34" t="s">
        <v>3608</v>
      </c>
      <c r="D1869" s="30" t="s">
        <v>20</v>
      </c>
      <c r="E1869" s="56" t="s">
        <v>12</v>
      </c>
      <c r="F1869" s="30" t="s">
        <v>13</v>
      </c>
      <c r="G1869" s="31" t="s">
        <v>14</v>
      </c>
      <c r="H1869" s="32">
        <v>2280</v>
      </c>
      <c r="I1869" s="27" t="s">
        <v>15</v>
      </c>
    </row>
    <row r="1870" s="3" customFormat="1" ht="14.25" spans="1:9">
      <c r="A1870" s="25">
        <v>1867</v>
      </c>
      <c r="B1870" s="20" t="s">
        <v>3609</v>
      </c>
      <c r="C1870" s="34" t="s">
        <v>3610</v>
      </c>
      <c r="D1870" s="30" t="s">
        <v>11</v>
      </c>
      <c r="E1870" s="56" t="s">
        <v>27</v>
      </c>
      <c r="F1870" s="30" t="s">
        <v>28</v>
      </c>
      <c r="G1870" s="31" t="s">
        <v>14</v>
      </c>
      <c r="H1870" s="32">
        <v>1140</v>
      </c>
      <c r="I1870" s="27" t="s">
        <v>21</v>
      </c>
    </row>
    <row r="1871" s="3" customFormat="1" ht="14.25" spans="1:9">
      <c r="A1871" s="25">
        <v>1868</v>
      </c>
      <c r="B1871" s="20" t="s">
        <v>3611</v>
      </c>
      <c r="C1871" s="34" t="s">
        <v>3612</v>
      </c>
      <c r="D1871" s="30" t="s">
        <v>11</v>
      </c>
      <c r="E1871" s="56" t="s">
        <v>12</v>
      </c>
      <c r="F1871" s="30" t="s">
        <v>13</v>
      </c>
      <c r="G1871" s="31" t="s">
        <v>14</v>
      </c>
      <c r="H1871" s="32">
        <v>2280</v>
      </c>
      <c r="I1871" s="27" t="s">
        <v>2324</v>
      </c>
    </row>
    <row r="1872" s="3" customFormat="1" ht="14.25" spans="1:9">
      <c r="A1872" s="25">
        <v>1869</v>
      </c>
      <c r="B1872" s="20" t="s">
        <v>3613</v>
      </c>
      <c r="C1872" s="34" t="s">
        <v>3614</v>
      </c>
      <c r="D1872" s="30" t="s">
        <v>11</v>
      </c>
      <c r="E1872" s="56" t="s">
        <v>12</v>
      </c>
      <c r="F1872" s="30" t="s">
        <v>13</v>
      </c>
      <c r="G1872" s="31" t="s">
        <v>14</v>
      </c>
      <c r="H1872" s="32">
        <v>2280</v>
      </c>
      <c r="I1872" s="27" t="s">
        <v>18</v>
      </c>
    </row>
    <row r="1873" s="3" customFormat="1" ht="14.25" spans="1:9">
      <c r="A1873" s="25">
        <v>1870</v>
      </c>
      <c r="B1873" s="20" t="s">
        <v>3615</v>
      </c>
      <c r="C1873" s="34" t="s">
        <v>3616</v>
      </c>
      <c r="D1873" s="30" t="s">
        <v>11</v>
      </c>
      <c r="E1873" s="56" t="s">
        <v>12</v>
      </c>
      <c r="F1873" s="30" t="s">
        <v>13</v>
      </c>
      <c r="G1873" s="31" t="s">
        <v>14</v>
      </c>
      <c r="H1873" s="32">
        <v>2280</v>
      </c>
      <c r="I1873" s="27" t="s">
        <v>21</v>
      </c>
    </row>
    <row r="1874" s="3" customFormat="1" ht="14.25" spans="1:9">
      <c r="A1874" s="25">
        <v>1871</v>
      </c>
      <c r="B1874" s="20" t="s">
        <v>3617</v>
      </c>
      <c r="C1874" s="34" t="s">
        <v>3618</v>
      </c>
      <c r="D1874" s="30" t="s">
        <v>11</v>
      </c>
      <c r="E1874" s="56" t="s">
        <v>12</v>
      </c>
      <c r="F1874" s="30" t="s">
        <v>13</v>
      </c>
      <c r="G1874" s="31" t="s">
        <v>14</v>
      </c>
      <c r="H1874" s="32">
        <v>2280</v>
      </c>
      <c r="I1874" s="27" t="s">
        <v>18</v>
      </c>
    </row>
    <row r="1875" s="3" customFormat="1" ht="14.25" spans="1:9">
      <c r="A1875" s="25">
        <v>1872</v>
      </c>
      <c r="B1875" s="20" t="s">
        <v>3619</v>
      </c>
      <c r="C1875" s="34" t="s">
        <v>3620</v>
      </c>
      <c r="D1875" s="30" t="s">
        <v>11</v>
      </c>
      <c r="E1875" s="56" t="s">
        <v>12</v>
      </c>
      <c r="F1875" s="30" t="s">
        <v>13</v>
      </c>
      <c r="G1875" s="31" t="s">
        <v>14</v>
      </c>
      <c r="H1875" s="32">
        <v>2280</v>
      </c>
      <c r="I1875" s="27" t="s">
        <v>15</v>
      </c>
    </row>
    <row r="1876" s="3" customFormat="1" ht="14.25" spans="1:9">
      <c r="A1876" s="25">
        <v>1873</v>
      </c>
      <c r="B1876" s="20" t="s">
        <v>3621</v>
      </c>
      <c r="C1876" s="34" t="s">
        <v>3622</v>
      </c>
      <c r="D1876" s="30" t="s">
        <v>20</v>
      </c>
      <c r="E1876" s="56" t="s">
        <v>12</v>
      </c>
      <c r="F1876" s="30" t="s">
        <v>13</v>
      </c>
      <c r="G1876" s="31" t="s">
        <v>14</v>
      </c>
      <c r="H1876" s="32">
        <v>2280</v>
      </c>
      <c r="I1876" s="27" t="s">
        <v>15</v>
      </c>
    </row>
    <row r="1877" s="3" customFormat="1" ht="14.25" spans="1:9">
      <c r="A1877" s="25">
        <v>1874</v>
      </c>
      <c r="B1877" s="20" t="s">
        <v>3623</v>
      </c>
      <c r="C1877" s="34" t="s">
        <v>3624</v>
      </c>
      <c r="D1877" s="30" t="s">
        <v>11</v>
      </c>
      <c r="E1877" s="56" t="s">
        <v>12</v>
      </c>
      <c r="F1877" s="30" t="s">
        <v>13</v>
      </c>
      <c r="G1877" s="31" t="s">
        <v>14</v>
      </c>
      <c r="H1877" s="32">
        <v>2280</v>
      </c>
      <c r="I1877" s="27" t="s">
        <v>2324</v>
      </c>
    </row>
    <row r="1878" s="3" customFormat="1" ht="14.25" spans="1:9">
      <c r="A1878" s="25">
        <v>1875</v>
      </c>
      <c r="B1878" s="20" t="s">
        <v>3625</v>
      </c>
      <c r="C1878" s="34" t="s">
        <v>3626</v>
      </c>
      <c r="D1878" s="30" t="s">
        <v>11</v>
      </c>
      <c r="E1878" s="56" t="s">
        <v>12</v>
      </c>
      <c r="F1878" s="30" t="s">
        <v>13</v>
      </c>
      <c r="G1878" s="31" t="s">
        <v>14</v>
      </c>
      <c r="H1878" s="32">
        <v>2280</v>
      </c>
      <c r="I1878" s="27" t="s">
        <v>18</v>
      </c>
    </row>
    <row r="1879" s="3" customFormat="1" ht="14.25" spans="1:9">
      <c r="A1879" s="25">
        <v>1876</v>
      </c>
      <c r="B1879" s="20" t="s">
        <v>3627</v>
      </c>
      <c r="C1879" s="34" t="s">
        <v>3628</v>
      </c>
      <c r="D1879" s="30" t="s">
        <v>11</v>
      </c>
      <c r="E1879" s="56" t="s">
        <v>12</v>
      </c>
      <c r="F1879" s="30" t="s">
        <v>13</v>
      </c>
      <c r="G1879" s="31" t="s">
        <v>14</v>
      </c>
      <c r="H1879" s="32">
        <v>2280</v>
      </c>
      <c r="I1879" s="27" t="s">
        <v>2324</v>
      </c>
    </row>
    <row r="1880" s="3" customFormat="1" ht="14.25" spans="1:9">
      <c r="A1880" s="25">
        <v>1877</v>
      </c>
      <c r="B1880" s="20" t="s">
        <v>3629</v>
      </c>
      <c r="C1880" s="34" t="s">
        <v>3630</v>
      </c>
      <c r="D1880" s="30" t="s">
        <v>11</v>
      </c>
      <c r="E1880" s="56" t="s">
        <v>12</v>
      </c>
      <c r="F1880" s="30" t="s">
        <v>13</v>
      </c>
      <c r="G1880" s="31" t="s">
        <v>14</v>
      </c>
      <c r="H1880" s="32">
        <v>2280</v>
      </c>
      <c r="I1880" s="27" t="s">
        <v>15</v>
      </c>
    </row>
    <row r="1881" s="3" customFormat="1" ht="14.25" spans="1:9">
      <c r="A1881" s="25">
        <v>1878</v>
      </c>
      <c r="B1881" s="20" t="s">
        <v>3631</v>
      </c>
      <c r="C1881" s="34" t="s">
        <v>3632</v>
      </c>
      <c r="D1881" s="30" t="s">
        <v>11</v>
      </c>
      <c r="E1881" s="56" t="s">
        <v>12</v>
      </c>
      <c r="F1881" s="30" t="s">
        <v>13</v>
      </c>
      <c r="G1881" s="31" t="s">
        <v>14</v>
      </c>
      <c r="H1881" s="32">
        <v>2280</v>
      </c>
      <c r="I1881" s="27" t="s">
        <v>15</v>
      </c>
    </row>
    <row r="1882" s="3" customFormat="1" ht="14.25" spans="1:9">
      <c r="A1882" s="25">
        <v>1879</v>
      </c>
      <c r="B1882" s="20" t="s">
        <v>3633</v>
      </c>
      <c r="C1882" s="34" t="s">
        <v>3634</v>
      </c>
      <c r="D1882" s="30" t="s">
        <v>11</v>
      </c>
      <c r="E1882" s="56" t="s">
        <v>12</v>
      </c>
      <c r="F1882" s="30" t="s">
        <v>13</v>
      </c>
      <c r="G1882" s="31" t="s">
        <v>14</v>
      </c>
      <c r="H1882" s="32">
        <v>2280</v>
      </c>
      <c r="I1882" s="27" t="s">
        <v>15</v>
      </c>
    </row>
    <row r="1883" s="3" customFormat="1" ht="14.25" spans="1:9">
      <c r="A1883" s="25">
        <v>1880</v>
      </c>
      <c r="B1883" s="20" t="s">
        <v>3635</v>
      </c>
      <c r="C1883" s="34" t="s">
        <v>3636</v>
      </c>
      <c r="D1883" s="30" t="s">
        <v>11</v>
      </c>
      <c r="E1883" s="56" t="s">
        <v>12</v>
      </c>
      <c r="F1883" s="30" t="s">
        <v>13</v>
      </c>
      <c r="G1883" s="31" t="s">
        <v>14</v>
      </c>
      <c r="H1883" s="32">
        <v>2280</v>
      </c>
      <c r="I1883" s="27" t="s">
        <v>21</v>
      </c>
    </row>
    <row r="1884" s="3" customFormat="1" ht="14.25" spans="1:9">
      <c r="A1884" s="25">
        <v>1881</v>
      </c>
      <c r="B1884" s="20" t="s">
        <v>3637</v>
      </c>
      <c r="C1884" s="34" t="s">
        <v>3638</v>
      </c>
      <c r="D1884" s="30" t="s">
        <v>11</v>
      </c>
      <c r="E1884" s="56" t="s">
        <v>12</v>
      </c>
      <c r="F1884" s="30" t="s">
        <v>13</v>
      </c>
      <c r="G1884" s="31" t="s">
        <v>14</v>
      </c>
      <c r="H1884" s="32">
        <v>2280</v>
      </c>
      <c r="I1884" s="27" t="s">
        <v>18</v>
      </c>
    </row>
    <row r="1885" s="3" customFormat="1" ht="14.25" spans="1:9">
      <c r="A1885" s="25">
        <v>1882</v>
      </c>
      <c r="B1885" s="20" t="s">
        <v>3639</v>
      </c>
      <c r="C1885" s="34" t="s">
        <v>3640</v>
      </c>
      <c r="D1885" s="30" t="s">
        <v>11</v>
      </c>
      <c r="E1885" s="56" t="s">
        <v>12</v>
      </c>
      <c r="F1885" s="30" t="s">
        <v>13</v>
      </c>
      <c r="G1885" s="31" t="s">
        <v>14</v>
      </c>
      <c r="H1885" s="32">
        <v>2280</v>
      </c>
      <c r="I1885" s="27" t="s">
        <v>15</v>
      </c>
    </row>
    <row r="1886" s="3" customFormat="1" ht="14.25" spans="1:9">
      <c r="A1886" s="25">
        <v>1883</v>
      </c>
      <c r="B1886" s="20" t="s">
        <v>3641</v>
      </c>
      <c r="C1886" s="34" t="s">
        <v>3234</v>
      </c>
      <c r="D1886" s="30" t="s">
        <v>11</v>
      </c>
      <c r="E1886" s="56" t="s">
        <v>12</v>
      </c>
      <c r="F1886" s="30" t="s">
        <v>13</v>
      </c>
      <c r="G1886" s="31" t="s">
        <v>14</v>
      </c>
      <c r="H1886" s="32">
        <v>2280</v>
      </c>
      <c r="I1886" s="27" t="s">
        <v>15</v>
      </c>
    </row>
    <row r="1887" s="3" customFormat="1" ht="14.25" spans="1:9">
      <c r="A1887" s="25">
        <v>1884</v>
      </c>
      <c r="B1887" s="20" t="s">
        <v>3642</v>
      </c>
      <c r="C1887" s="34" t="s">
        <v>3643</v>
      </c>
      <c r="D1887" s="30" t="s">
        <v>11</v>
      </c>
      <c r="E1887" s="56" t="s">
        <v>12</v>
      </c>
      <c r="F1887" s="30" t="s">
        <v>13</v>
      </c>
      <c r="G1887" s="31" t="s">
        <v>14</v>
      </c>
      <c r="H1887" s="32">
        <v>2280</v>
      </c>
      <c r="I1887" s="27" t="s">
        <v>15</v>
      </c>
    </row>
    <row r="1888" s="3" customFormat="1" ht="14.25" spans="1:9">
      <c r="A1888" s="25">
        <v>1885</v>
      </c>
      <c r="B1888" s="20" t="s">
        <v>3644</v>
      </c>
      <c r="C1888" s="34" t="s">
        <v>3645</v>
      </c>
      <c r="D1888" s="30" t="s">
        <v>11</v>
      </c>
      <c r="E1888" s="56" t="s">
        <v>39</v>
      </c>
      <c r="F1888" s="30" t="s">
        <v>40</v>
      </c>
      <c r="G1888" s="31" t="s">
        <v>14</v>
      </c>
      <c r="H1888" s="32">
        <v>1900</v>
      </c>
      <c r="I1888" s="27" t="s">
        <v>2324</v>
      </c>
    </row>
    <row r="1889" s="3" customFormat="1" ht="14.25" spans="1:9">
      <c r="A1889" s="25">
        <v>1886</v>
      </c>
      <c r="B1889" s="20" t="s">
        <v>3646</v>
      </c>
      <c r="C1889" s="34" t="s">
        <v>3647</v>
      </c>
      <c r="D1889" s="30" t="s">
        <v>11</v>
      </c>
      <c r="E1889" s="56" t="s">
        <v>12</v>
      </c>
      <c r="F1889" s="30" t="s">
        <v>13</v>
      </c>
      <c r="G1889" s="31" t="s">
        <v>14</v>
      </c>
      <c r="H1889" s="32">
        <v>2280</v>
      </c>
      <c r="I1889" s="27" t="s">
        <v>18</v>
      </c>
    </row>
    <row r="1890" s="3" customFormat="1" ht="14.25" spans="1:9">
      <c r="A1890" s="25">
        <v>1887</v>
      </c>
      <c r="B1890" s="20" t="s">
        <v>3648</v>
      </c>
      <c r="C1890" s="34" t="s">
        <v>3649</v>
      </c>
      <c r="D1890" s="30" t="s">
        <v>11</v>
      </c>
      <c r="E1890" s="56" t="s">
        <v>12</v>
      </c>
      <c r="F1890" s="30" t="s">
        <v>13</v>
      </c>
      <c r="G1890" s="31" t="s">
        <v>14</v>
      </c>
      <c r="H1890" s="32">
        <v>2280</v>
      </c>
      <c r="I1890" s="27" t="s">
        <v>18</v>
      </c>
    </row>
    <row r="1891" s="3" customFormat="1" ht="14.25" spans="1:9">
      <c r="A1891" s="25">
        <v>1888</v>
      </c>
      <c r="B1891" s="20" t="s">
        <v>3650</v>
      </c>
      <c r="C1891" s="34" t="s">
        <v>3651</v>
      </c>
      <c r="D1891" s="30" t="s">
        <v>20</v>
      </c>
      <c r="E1891" s="56" t="s">
        <v>12</v>
      </c>
      <c r="F1891" s="30" t="s">
        <v>13</v>
      </c>
      <c r="G1891" s="31" t="s">
        <v>14</v>
      </c>
      <c r="H1891" s="32">
        <v>2280</v>
      </c>
      <c r="I1891" s="34" t="s">
        <v>2944</v>
      </c>
    </row>
    <row r="1892" s="3" customFormat="1" ht="14.25" spans="1:9">
      <c r="A1892" s="25">
        <v>1889</v>
      </c>
      <c r="B1892" s="20" t="s">
        <v>3652</v>
      </c>
      <c r="C1892" s="34" t="s">
        <v>3653</v>
      </c>
      <c r="D1892" s="30" t="s">
        <v>20</v>
      </c>
      <c r="E1892" s="56" t="s">
        <v>12</v>
      </c>
      <c r="F1892" s="30" t="s">
        <v>13</v>
      </c>
      <c r="G1892" s="31" t="s">
        <v>14</v>
      </c>
      <c r="H1892" s="32">
        <v>2280</v>
      </c>
      <c r="I1892" s="27" t="s">
        <v>3118</v>
      </c>
    </row>
    <row r="1893" s="3" customFormat="1" ht="14.25" spans="1:9">
      <c r="A1893" s="25">
        <v>1890</v>
      </c>
      <c r="B1893" s="20" t="s">
        <v>3654</v>
      </c>
      <c r="C1893" s="34" t="s">
        <v>3655</v>
      </c>
      <c r="D1893" s="30" t="s">
        <v>11</v>
      </c>
      <c r="E1893" s="56" t="s">
        <v>12</v>
      </c>
      <c r="F1893" s="30" t="s">
        <v>13</v>
      </c>
      <c r="G1893" s="31" t="s">
        <v>14</v>
      </c>
      <c r="H1893" s="32">
        <v>2280</v>
      </c>
      <c r="I1893" s="27" t="s">
        <v>18</v>
      </c>
    </row>
    <row r="1894" s="3" customFormat="1" ht="14.25" spans="1:9">
      <c r="A1894" s="25">
        <v>1891</v>
      </c>
      <c r="B1894" s="20" t="s">
        <v>3656</v>
      </c>
      <c r="C1894" s="34" t="s">
        <v>3657</v>
      </c>
      <c r="D1894" s="30" t="s">
        <v>11</v>
      </c>
      <c r="E1894" s="56" t="s">
        <v>12</v>
      </c>
      <c r="F1894" s="30" t="s">
        <v>13</v>
      </c>
      <c r="G1894" s="31" t="s">
        <v>14</v>
      </c>
      <c r="H1894" s="32">
        <v>2280</v>
      </c>
      <c r="I1894" s="27" t="s">
        <v>15</v>
      </c>
    </row>
    <row r="1895" s="3" customFormat="1" ht="14.25" spans="1:9">
      <c r="A1895" s="25">
        <v>1892</v>
      </c>
      <c r="B1895" s="20" t="s">
        <v>3658</v>
      </c>
      <c r="C1895" s="34" t="s">
        <v>3659</v>
      </c>
      <c r="D1895" s="30" t="s">
        <v>11</v>
      </c>
      <c r="E1895" s="56" t="s">
        <v>12</v>
      </c>
      <c r="F1895" s="30" t="s">
        <v>13</v>
      </c>
      <c r="G1895" s="31" t="s">
        <v>14</v>
      </c>
      <c r="H1895" s="32">
        <v>2280</v>
      </c>
      <c r="I1895" s="27" t="s">
        <v>15</v>
      </c>
    </row>
    <row r="1896" s="3" customFormat="1" ht="14.25" spans="1:9">
      <c r="A1896" s="25">
        <v>1893</v>
      </c>
      <c r="B1896" s="20" t="s">
        <v>3660</v>
      </c>
      <c r="C1896" s="34" t="s">
        <v>3661</v>
      </c>
      <c r="D1896" s="30" t="s">
        <v>11</v>
      </c>
      <c r="E1896" s="56" t="s">
        <v>12</v>
      </c>
      <c r="F1896" s="30" t="s">
        <v>13</v>
      </c>
      <c r="G1896" s="31" t="s">
        <v>14</v>
      </c>
      <c r="H1896" s="32">
        <v>2280</v>
      </c>
      <c r="I1896" s="27" t="s">
        <v>18</v>
      </c>
    </row>
    <row r="1897" s="3" customFormat="1" ht="14.25" spans="1:9">
      <c r="A1897" s="25">
        <v>1894</v>
      </c>
      <c r="B1897" s="20" t="s">
        <v>3662</v>
      </c>
      <c r="C1897" s="34" t="s">
        <v>3663</v>
      </c>
      <c r="D1897" s="30" t="s">
        <v>20</v>
      </c>
      <c r="E1897" s="56" t="s">
        <v>12</v>
      </c>
      <c r="F1897" s="30" t="s">
        <v>13</v>
      </c>
      <c r="G1897" s="31" t="s">
        <v>14</v>
      </c>
      <c r="H1897" s="32">
        <v>2280</v>
      </c>
      <c r="I1897" s="27" t="s">
        <v>15</v>
      </c>
    </row>
    <row r="1898" s="3" customFormat="1" ht="14.25" spans="1:9">
      <c r="A1898" s="25">
        <v>1895</v>
      </c>
      <c r="B1898" s="20" t="s">
        <v>3664</v>
      </c>
      <c r="C1898" s="34" t="s">
        <v>3665</v>
      </c>
      <c r="D1898" s="30" t="s">
        <v>11</v>
      </c>
      <c r="E1898" s="56" t="s">
        <v>12</v>
      </c>
      <c r="F1898" s="30" t="s">
        <v>13</v>
      </c>
      <c r="G1898" s="31" t="s">
        <v>14</v>
      </c>
      <c r="H1898" s="32">
        <v>2280</v>
      </c>
      <c r="I1898" s="27" t="s">
        <v>18</v>
      </c>
    </row>
    <row r="1899" s="3" customFormat="1" ht="14.25" spans="1:9">
      <c r="A1899" s="25">
        <v>1896</v>
      </c>
      <c r="B1899" s="20" t="s">
        <v>3666</v>
      </c>
      <c r="C1899" s="34" t="s">
        <v>3667</v>
      </c>
      <c r="D1899" s="30" t="s">
        <v>11</v>
      </c>
      <c r="E1899" s="56" t="s">
        <v>12</v>
      </c>
      <c r="F1899" s="30" t="s">
        <v>13</v>
      </c>
      <c r="G1899" s="31" t="s">
        <v>14</v>
      </c>
      <c r="H1899" s="32">
        <v>2280</v>
      </c>
      <c r="I1899" s="27" t="s">
        <v>18</v>
      </c>
    </row>
    <row r="1900" s="3" customFormat="1" ht="14.25" spans="1:9">
      <c r="A1900" s="25">
        <v>1897</v>
      </c>
      <c r="B1900" s="20" t="s">
        <v>3668</v>
      </c>
      <c r="C1900" s="34" t="s">
        <v>3669</v>
      </c>
      <c r="D1900" s="30" t="s">
        <v>11</v>
      </c>
      <c r="E1900" s="56" t="s">
        <v>1871</v>
      </c>
      <c r="F1900" s="30" t="s">
        <v>45</v>
      </c>
      <c r="G1900" s="31" t="s">
        <v>14</v>
      </c>
      <c r="H1900" s="32">
        <v>1520</v>
      </c>
      <c r="I1900" s="27" t="s">
        <v>18</v>
      </c>
    </row>
    <row r="1901" s="3" customFormat="1" ht="14.25" spans="1:9">
      <c r="A1901" s="25">
        <v>1898</v>
      </c>
      <c r="B1901" s="20" t="s">
        <v>3670</v>
      </c>
      <c r="C1901" s="34" t="s">
        <v>2514</v>
      </c>
      <c r="D1901" s="30" t="s">
        <v>11</v>
      </c>
      <c r="E1901" s="56" t="s">
        <v>12</v>
      </c>
      <c r="F1901" s="30" t="s">
        <v>13</v>
      </c>
      <c r="G1901" s="31" t="s">
        <v>14</v>
      </c>
      <c r="H1901" s="32">
        <v>2280</v>
      </c>
      <c r="I1901" s="27" t="s">
        <v>18</v>
      </c>
    </row>
    <row r="1902" s="3" customFormat="1" ht="14.25" spans="1:9">
      <c r="A1902" s="25">
        <v>1899</v>
      </c>
      <c r="B1902" s="20" t="s">
        <v>3671</v>
      </c>
      <c r="C1902" s="34" t="s">
        <v>3672</v>
      </c>
      <c r="D1902" s="30" t="s">
        <v>11</v>
      </c>
      <c r="E1902" s="56" t="s">
        <v>39</v>
      </c>
      <c r="F1902" s="30" t="s">
        <v>40</v>
      </c>
      <c r="G1902" s="31" t="s">
        <v>14</v>
      </c>
      <c r="H1902" s="32">
        <v>1900</v>
      </c>
      <c r="I1902" s="27" t="s">
        <v>18</v>
      </c>
    </row>
    <row r="1903" s="3" customFormat="1" ht="14.25" spans="1:9">
      <c r="A1903" s="25">
        <v>1900</v>
      </c>
      <c r="B1903" s="20" t="s">
        <v>3673</v>
      </c>
      <c r="C1903" s="34" t="s">
        <v>3674</v>
      </c>
      <c r="D1903" s="30" t="s">
        <v>11</v>
      </c>
      <c r="E1903" s="56" t="s">
        <v>12</v>
      </c>
      <c r="F1903" s="30" t="s">
        <v>13</v>
      </c>
      <c r="G1903" s="31" t="s">
        <v>14</v>
      </c>
      <c r="H1903" s="32">
        <v>2280</v>
      </c>
      <c r="I1903" s="34" t="s">
        <v>2944</v>
      </c>
    </row>
    <row r="1904" s="3" customFormat="1" ht="14.25" spans="1:9">
      <c r="A1904" s="25">
        <v>1901</v>
      </c>
      <c r="B1904" s="20" t="s">
        <v>3675</v>
      </c>
      <c r="C1904" s="34" t="s">
        <v>3676</v>
      </c>
      <c r="D1904" s="30" t="s">
        <v>11</v>
      </c>
      <c r="E1904" s="56" t="s">
        <v>12</v>
      </c>
      <c r="F1904" s="30" t="s">
        <v>13</v>
      </c>
      <c r="G1904" s="31" t="s">
        <v>14</v>
      </c>
      <c r="H1904" s="32">
        <v>2280</v>
      </c>
      <c r="I1904" s="27" t="s">
        <v>18</v>
      </c>
    </row>
    <row r="1905" s="3" customFormat="1" ht="14.25" spans="1:9">
      <c r="A1905" s="25">
        <v>1902</v>
      </c>
      <c r="B1905" s="20" t="s">
        <v>3677</v>
      </c>
      <c r="C1905" s="34" t="s">
        <v>3678</v>
      </c>
      <c r="D1905" s="30" t="s">
        <v>20</v>
      </c>
      <c r="E1905" s="56" t="s">
        <v>44</v>
      </c>
      <c r="F1905" s="30" t="s">
        <v>45</v>
      </c>
      <c r="G1905" s="31" t="s">
        <v>14</v>
      </c>
      <c r="H1905" s="32">
        <v>1520</v>
      </c>
      <c r="I1905" s="34" t="s">
        <v>2944</v>
      </c>
    </row>
    <row r="1906" s="3" customFormat="1" ht="14.25" spans="1:9">
      <c r="A1906" s="25">
        <v>1903</v>
      </c>
      <c r="B1906" s="20" t="s">
        <v>3679</v>
      </c>
      <c r="C1906" s="34" t="s">
        <v>3680</v>
      </c>
      <c r="D1906" s="30" t="s">
        <v>20</v>
      </c>
      <c r="E1906" s="56" t="s">
        <v>12</v>
      </c>
      <c r="F1906" s="30" t="s">
        <v>13</v>
      </c>
      <c r="G1906" s="31" t="s">
        <v>14</v>
      </c>
      <c r="H1906" s="32">
        <v>2280</v>
      </c>
      <c r="I1906" s="27" t="s">
        <v>21</v>
      </c>
    </row>
    <row r="1907" s="3" customFormat="1" ht="14.25" spans="1:9">
      <c r="A1907" s="25">
        <v>1904</v>
      </c>
      <c r="B1907" s="20" t="s">
        <v>3681</v>
      </c>
      <c r="C1907" s="34" t="s">
        <v>3682</v>
      </c>
      <c r="D1907" s="30" t="s">
        <v>11</v>
      </c>
      <c r="E1907" s="56" t="s">
        <v>12</v>
      </c>
      <c r="F1907" s="30" t="s">
        <v>13</v>
      </c>
      <c r="G1907" s="31" t="s">
        <v>14</v>
      </c>
      <c r="H1907" s="32">
        <v>2280</v>
      </c>
      <c r="I1907" s="27" t="s">
        <v>2970</v>
      </c>
    </row>
    <row r="1908" s="3" customFormat="1" ht="14.25" spans="1:9">
      <c r="A1908" s="25">
        <v>1905</v>
      </c>
      <c r="B1908" s="20" t="s">
        <v>3683</v>
      </c>
      <c r="C1908" s="34" t="s">
        <v>3684</v>
      </c>
      <c r="D1908" s="30" t="s">
        <v>11</v>
      </c>
      <c r="E1908" s="56" t="s">
        <v>12</v>
      </c>
      <c r="F1908" s="30" t="s">
        <v>13</v>
      </c>
      <c r="G1908" s="31" t="s">
        <v>14</v>
      </c>
      <c r="H1908" s="32">
        <v>2280</v>
      </c>
      <c r="I1908" s="27" t="s">
        <v>15</v>
      </c>
    </row>
    <row r="1909" s="3" customFormat="1" ht="14.25" spans="1:9">
      <c r="A1909" s="25">
        <v>1906</v>
      </c>
      <c r="B1909" s="20" t="s">
        <v>3685</v>
      </c>
      <c r="C1909" s="34" t="s">
        <v>3686</v>
      </c>
      <c r="D1909" s="30" t="s">
        <v>20</v>
      </c>
      <c r="E1909" s="56" t="s">
        <v>12</v>
      </c>
      <c r="F1909" s="30" t="s">
        <v>13</v>
      </c>
      <c r="G1909" s="31" t="s">
        <v>14</v>
      </c>
      <c r="H1909" s="32">
        <v>2280</v>
      </c>
      <c r="I1909" s="27" t="s">
        <v>15</v>
      </c>
    </row>
    <row r="1910" s="3" customFormat="1" ht="14.25" spans="1:9">
      <c r="A1910" s="25">
        <v>1907</v>
      </c>
      <c r="B1910" s="20" t="s">
        <v>3687</v>
      </c>
      <c r="C1910" s="34" t="s">
        <v>3688</v>
      </c>
      <c r="D1910" s="30" t="s">
        <v>11</v>
      </c>
      <c r="E1910" s="56" t="s">
        <v>12</v>
      </c>
      <c r="F1910" s="30" t="s">
        <v>13</v>
      </c>
      <c r="G1910" s="31" t="s">
        <v>14</v>
      </c>
      <c r="H1910" s="32">
        <v>2280</v>
      </c>
      <c r="I1910" s="27" t="s">
        <v>21</v>
      </c>
    </row>
    <row r="1911" s="3" customFormat="1" ht="14.25" spans="1:9">
      <c r="A1911" s="25">
        <v>1908</v>
      </c>
      <c r="B1911" s="20" t="s">
        <v>3689</v>
      </c>
      <c r="C1911" s="34" t="s">
        <v>3690</v>
      </c>
      <c r="D1911" s="30" t="s">
        <v>11</v>
      </c>
      <c r="E1911" s="56" t="s">
        <v>12</v>
      </c>
      <c r="F1911" s="30" t="s">
        <v>13</v>
      </c>
      <c r="G1911" s="31" t="s">
        <v>14</v>
      </c>
      <c r="H1911" s="32">
        <v>2280</v>
      </c>
      <c r="I1911" s="27" t="s">
        <v>2324</v>
      </c>
    </row>
    <row r="1912" s="3" customFormat="1" ht="14.25" spans="1:9">
      <c r="A1912" s="25">
        <v>1909</v>
      </c>
      <c r="B1912" s="20" t="s">
        <v>3691</v>
      </c>
      <c r="C1912" s="34" t="s">
        <v>3692</v>
      </c>
      <c r="D1912" s="30" t="s">
        <v>11</v>
      </c>
      <c r="E1912" s="56" t="s">
        <v>12</v>
      </c>
      <c r="F1912" s="30" t="s">
        <v>13</v>
      </c>
      <c r="G1912" s="31" t="s">
        <v>14</v>
      </c>
      <c r="H1912" s="32">
        <v>2280</v>
      </c>
      <c r="I1912" s="27" t="s">
        <v>15</v>
      </c>
    </row>
    <row r="1913" s="3" customFormat="1" ht="14.25" spans="1:9">
      <c r="A1913" s="25">
        <v>1910</v>
      </c>
      <c r="B1913" s="20" t="s">
        <v>3693</v>
      </c>
      <c r="C1913" s="34" t="s">
        <v>3694</v>
      </c>
      <c r="D1913" s="30" t="s">
        <v>20</v>
      </c>
      <c r="E1913" s="56" t="s">
        <v>12</v>
      </c>
      <c r="F1913" s="30" t="s">
        <v>13</v>
      </c>
      <c r="G1913" s="31" t="s">
        <v>14</v>
      </c>
      <c r="H1913" s="32">
        <v>2280</v>
      </c>
      <c r="I1913" s="27" t="s">
        <v>15</v>
      </c>
    </row>
    <row r="1914" s="3" customFormat="1" ht="14.25" spans="1:9">
      <c r="A1914" s="25">
        <v>1911</v>
      </c>
      <c r="B1914" s="20" t="s">
        <v>3695</v>
      </c>
      <c r="C1914" s="34" t="s">
        <v>3696</v>
      </c>
      <c r="D1914" s="30" t="s">
        <v>11</v>
      </c>
      <c r="E1914" s="56" t="s">
        <v>12</v>
      </c>
      <c r="F1914" s="30" t="s">
        <v>13</v>
      </c>
      <c r="G1914" s="31" t="s">
        <v>14</v>
      </c>
      <c r="H1914" s="32">
        <v>2280</v>
      </c>
      <c r="I1914" s="27" t="s">
        <v>15</v>
      </c>
    </row>
    <row r="1915" s="3" customFormat="1" ht="14.25" spans="1:9">
      <c r="A1915" s="25">
        <v>1912</v>
      </c>
      <c r="B1915" s="20" t="s">
        <v>3697</v>
      </c>
      <c r="C1915" s="34" t="s">
        <v>3698</v>
      </c>
      <c r="D1915" s="30" t="s">
        <v>11</v>
      </c>
      <c r="E1915" s="56" t="s">
        <v>12</v>
      </c>
      <c r="F1915" s="30" t="s">
        <v>13</v>
      </c>
      <c r="G1915" s="31" t="s">
        <v>14</v>
      </c>
      <c r="H1915" s="32">
        <v>2280</v>
      </c>
      <c r="I1915" s="27" t="s">
        <v>2324</v>
      </c>
    </row>
    <row r="1916" s="3" customFormat="1" ht="14.25" spans="1:9">
      <c r="A1916" s="25">
        <v>1913</v>
      </c>
      <c r="B1916" s="20" t="s">
        <v>3699</v>
      </c>
      <c r="C1916" s="34" t="s">
        <v>3700</v>
      </c>
      <c r="D1916" s="30" t="s">
        <v>11</v>
      </c>
      <c r="E1916" s="56" t="s">
        <v>12</v>
      </c>
      <c r="F1916" s="30" t="s">
        <v>13</v>
      </c>
      <c r="G1916" s="31" t="s">
        <v>14</v>
      </c>
      <c r="H1916" s="32">
        <v>2280</v>
      </c>
      <c r="I1916" s="27" t="s">
        <v>2324</v>
      </c>
    </row>
    <row r="1917" s="3" customFormat="1" ht="14.25" spans="1:9">
      <c r="A1917" s="25">
        <v>1914</v>
      </c>
      <c r="B1917" s="20" t="s">
        <v>3701</v>
      </c>
      <c r="C1917" s="34" t="s">
        <v>3702</v>
      </c>
      <c r="D1917" s="30" t="s">
        <v>11</v>
      </c>
      <c r="E1917" s="56" t="s">
        <v>12</v>
      </c>
      <c r="F1917" s="30" t="s">
        <v>13</v>
      </c>
      <c r="G1917" s="31" t="s">
        <v>14</v>
      </c>
      <c r="H1917" s="32">
        <v>2280</v>
      </c>
      <c r="I1917" s="27" t="s">
        <v>15</v>
      </c>
    </row>
    <row r="1918" s="3" customFormat="1" ht="14.25" spans="1:9">
      <c r="A1918" s="25">
        <v>1915</v>
      </c>
      <c r="B1918" s="20" t="s">
        <v>3703</v>
      </c>
      <c r="C1918" s="34" t="s">
        <v>3704</v>
      </c>
      <c r="D1918" s="30" t="s">
        <v>20</v>
      </c>
      <c r="E1918" s="56" t="s">
        <v>12</v>
      </c>
      <c r="F1918" s="30" t="s">
        <v>13</v>
      </c>
      <c r="G1918" s="31" t="s">
        <v>14</v>
      </c>
      <c r="H1918" s="32">
        <v>2280</v>
      </c>
      <c r="I1918" s="27" t="s">
        <v>15</v>
      </c>
    </row>
    <row r="1919" s="3" customFormat="1" ht="14.25" spans="1:9">
      <c r="A1919" s="25">
        <v>1916</v>
      </c>
      <c r="B1919" s="20" t="s">
        <v>3705</v>
      </c>
      <c r="C1919" s="34" t="s">
        <v>3706</v>
      </c>
      <c r="D1919" s="30" t="s">
        <v>11</v>
      </c>
      <c r="E1919" s="56" t="s">
        <v>12</v>
      </c>
      <c r="F1919" s="30" t="s">
        <v>13</v>
      </c>
      <c r="G1919" s="31" t="s">
        <v>14</v>
      </c>
      <c r="H1919" s="32">
        <v>2280</v>
      </c>
      <c r="I1919" s="27" t="s">
        <v>18</v>
      </c>
    </row>
    <row r="1920" s="3" customFormat="1" ht="14.25" spans="1:9">
      <c r="A1920" s="25">
        <v>1917</v>
      </c>
      <c r="B1920" s="20" t="s">
        <v>3707</v>
      </c>
      <c r="C1920" s="34" t="s">
        <v>3708</v>
      </c>
      <c r="D1920" s="30" t="s">
        <v>11</v>
      </c>
      <c r="E1920" s="56" t="s">
        <v>12</v>
      </c>
      <c r="F1920" s="30" t="s">
        <v>13</v>
      </c>
      <c r="G1920" s="31" t="s">
        <v>14</v>
      </c>
      <c r="H1920" s="32">
        <v>2280</v>
      </c>
      <c r="I1920" s="27" t="s">
        <v>18</v>
      </c>
    </row>
    <row r="1921" s="3" customFormat="1" ht="14.25" spans="1:9">
      <c r="A1921" s="25">
        <v>1918</v>
      </c>
      <c r="B1921" s="20" t="s">
        <v>3709</v>
      </c>
      <c r="C1921" s="34" t="s">
        <v>3710</v>
      </c>
      <c r="D1921" s="30" t="s">
        <v>20</v>
      </c>
      <c r="E1921" s="56" t="s">
        <v>12</v>
      </c>
      <c r="F1921" s="30" t="s">
        <v>13</v>
      </c>
      <c r="G1921" s="31" t="s">
        <v>14</v>
      </c>
      <c r="H1921" s="32">
        <v>2280</v>
      </c>
      <c r="I1921" s="27" t="s">
        <v>21</v>
      </c>
    </row>
    <row r="1922" s="3" customFormat="1" ht="14.25" spans="1:9">
      <c r="A1922" s="25">
        <v>1919</v>
      </c>
      <c r="B1922" s="20" t="s">
        <v>3711</v>
      </c>
      <c r="C1922" s="34" t="s">
        <v>3712</v>
      </c>
      <c r="D1922" s="30" t="s">
        <v>11</v>
      </c>
      <c r="E1922" s="56" t="s">
        <v>12</v>
      </c>
      <c r="F1922" s="30" t="s">
        <v>13</v>
      </c>
      <c r="G1922" s="31" t="s">
        <v>14</v>
      </c>
      <c r="H1922" s="32">
        <v>2280</v>
      </c>
      <c r="I1922" s="27" t="s">
        <v>18</v>
      </c>
    </row>
    <row r="1923" s="3" customFormat="1" ht="14.25" spans="1:9">
      <c r="A1923" s="25">
        <v>1920</v>
      </c>
      <c r="B1923" s="20" t="s">
        <v>3713</v>
      </c>
      <c r="C1923" s="34" t="s">
        <v>3714</v>
      </c>
      <c r="D1923" s="30" t="s">
        <v>11</v>
      </c>
      <c r="E1923" s="56" t="s">
        <v>12</v>
      </c>
      <c r="F1923" s="30" t="s">
        <v>13</v>
      </c>
      <c r="G1923" s="31" t="s">
        <v>14</v>
      </c>
      <c r="H1923" s="32">
        <v>2280</v>
      </c>
      <c r="I1923" s="27" t="s">
        <v>15</v>
      </c>
    </row>
    <row r="1924" s="3" customFormat="1" ht="14.25" spans="1:9">
      <c r="A1924" s="25">
        <v>1921</v>
      </c>
      <c r="B1924" s="20" t="s">
        <v>3715</v>
      </c>
      <c r="C1924" s="34" t="s">
        <v>3716</v>
      </c>
      <c r="D1924" s="30" t="s">
        <v>11</v>
      </c>
      <c r="E1924" s="56" t="s">
        <v>12</v>
      </c>
      <c r="F1924" s="30" t="s">
        <v>13</v>
      </c>
      <c r="G1924" s="31" t="s">
        <v>14</v>
      </c>
      <c r="H1924" s="32">
        <v>2280</v>
      </c>
      <c r="I1924" s="27" t="s">
        <v>21</v>
      </c>
    </row>
    <row r="1925" s="3" customFormat="1" ht="14.25" spans="1:9">
      <c r="A1925" s="25">
        <v>1922</v>
      </c>
      <c r="B1925" s="20" t="s">
        <v>3717</v>
      </c>
      <c r="C1925" s="34" t="s">
        <v>3718</v>
      </c>
      <c r="D1925" s="30" t="s">
        <v>11</v>
      </c>
      <c r="E1925" s="56" t="s">
        <v>12</v>
      </c>
      <c r="F1925" s="30" t="s">
        <v>13</v>
      </c>
      <c r="G1925" s="31" t="s">
        <v>14</v>
      </c>
      <c r="H1925" s="32">
        <v>2280</v>
      </c>
      <c r="I1925" s="27" t="s">
        <v>15</v>
      </c>
    </row>
    <row r="1926" s="3" customFormat="1" ht="14.25" spans="1:9">
      <c r="A1926" s="25">
        <v>1923</v>
      </c>
      <c r="B1926" s="20" t="s">
        <v>3719</v>
      </c>
      <c r="C1926" s="34" t="s">
        <v>3002</v>
      </c>
      <c r="D1926" s="30" t="s">
        <v>11</v>
      </c>
      <c r="E1926" s="56" t="s">
        <v>12</v>
      </c>
      <c r="F1926" s="30" t="s">
        <v>13</v>
      </c>
      <c r="G1926" s="31" t="s">
        <v>14</v>
      </c>
      <c r="H1926" s="32">
        <v>2280</v>
      </c>
      <c r="I1926" s="27" t="s">
        <v>18</v>
      </c>
    </row>
    <row r="1927" s="3" customFormat="1" ht="14.25" spans="1:9">
      <c r="A1927" s="25">
        <v>1924</v>
      </c>
      <c r="B1927" s="20" t="s">
        <v>3720</v>
      </c>
      <c r="C1927" s="34" t="s">
        <v>3721</v>
      </c>
      <c r="D1927" s="30" t="s">
        <v>11</v>
      </c>
      <c r="E1927" s="56" t="s">
        <v>12</v>
      </c>
      <c r="F1927" s="30" t="s">
        <v>13</v>
      </c>
      <c r="G1927" s="31" t="s">
        <v>14</v>
      </c>
      <c r="H1927" s="32">
        <v>2280</v>
      </c>
      <c r="I1927" s="27" t="s">
        <v>15</v>
      </c>
    </row>
    <row r="1928" s="3" customFormat="1" ht="14.25" spans="1:9">
      <c r="A1928" s="25">
        <v>1925</v>
      </c>
      <c r="B1928" s="20" t="s">
        <v>3722</v>
      </c>
      <c r="C1928" s="34" t="s">
        <v>3723</v>
      </c>
      <c r="D1928" s="30" t="s">
        <v>20</v>
      </c>
      <c r="E1928" s="56" t="s">
        <v>12</v>
      </c>
      <c r="F1928" s="30" t="s">
        <v>13</v>
      </c>
      <c r="G1928" s="31" t="s">
        <v>14</v>
      </c>
      <c r="H1928" s="32">
        <v>2280</v>
      </c>
      <c r="I1928" s="27" t="s">
        <v>21</v>
      </c>
    </row>
    <row r="1929" s="3" customFormat="1" ht="14.25" spans="1:9">
      <c r="A1929" s="25">
        <v>1926</v>
      </c>
      <c r="B1929" s="20" t="s">
        <v>3724</v>
      </c>
      <c r="C1929" s="34" t="s">
        <v>2448</v>
      </c>
      <c r="D1929" s="30" t="s">
        <v>20</v>
      </c>
      <c r="E1929" s="56" t="s">
        <v>12</v>
      </c>
      <c r="F1929" s="30" t="s">
        <v>13</v>
      </c>
      <c r="G1929" s="31" t="s">
        <v>14</v>
      </c>
      <c r="H1929" s="32">
        <v>2280</v>
      </c>
      <c r="I1929" s="27" t="s">
        <v>2324</v>
      </c>
    </row>
    <row r="1930" s="3" customFormat="1" ht="14.25" spans="1:9">
      <c r="A1930" s="25">
        <v>1927</v>
      </c>
      <c r="B1930" s="20" t="s">
        <v>3725</v>
      </c>
      <c r="C1930" s="34" t="s">
        <v>2586</v>
      </c>
      <c r="D1930" s="30" t="s">
        <v>11</v>
      </c>
      <c r="E1930" s="56" t="s">
        <v>12</v>
      </c>
      <c r="F1930" s="30" t="s">
        <v>13</v>
      </c>
      <c r="G1930" s="31" t="s">
        <v>14</v>
      </c>
      <c r="H1930" s="32">
        <v>2280</v>
      </c>
      <c r="I1930" s="27" t="s">
        <v>2324</v>
      </c>
    </row>
    <row r="1931" s="3" customFormat="1" ht="14.25" spans="1:9">
      <c r="A1931" s="25">
        <v>1928</v>
      </c>
      <c r="B1931" s="20" t="s">
        <v>3726</v>
      </c>
      <c r="C1931" s="34" t="s">
        <v>3727</v>
      </c>
      <c r="D1931" s="30" t="s">
        <v>20</v>
      </c>
      <c r="E1931" s="56" t="s">
        <v>12</v>
      </c>
      <c r="F1931" s="30" t="s">
        <v>13</v>
      </c>
      <c r="G1931" s="31" t="s">
        <v>14</v>
      </c>
      <c r="H1931" s="32">
        <v>2280</v>
      </c>
      <c r="I1931" s="27" t="s">
        <v>15</v>
      </c>
    </row>
    <row r="1932" s="3" customFormat="1" ht="14.25" spans="1:9">
      <c r="A1932" s="25">
        <v>1929</v>
      </c>
      <c r="B1932" s="20" t="s">
        <v>3728</v>
      </c>
      <c r="C1932" s="34" t="s">
        <v>3729</v>
      </c>
      <c r="D1932" s="30" t="s">
        <v>11</v>
      </c>
      <c r="E1932" s="56" t="s">
        <v>12</v>
      </c>
      <c r="F1932" s="30" t="s">
        <v>13</v>
      </c>
      <c r="G1932" s="31" t="s">
        <v>14</v>
      </c>
      <c r="H1932" s="32">
        <v>2280</v>
      </c>
      <c r="I1932" s="27" t="s">
        <v>18</v>
      </c>
    </row>
    <row r="1933" s="3" customFormat="1" ht="14.25" spans="1:9">
      <c r="A1933" s="25">
        <v>1930</v>
      </c>
      <c r="B1933" s="20" t="s">
        <v>3730</v>
      </c>
      <c r="C1933" s="34" t="s">
        <v>3731</v>
      </c>
      <c r="D1933" s="30" t="s">
        <v>11</v>
      </c>
      <c r="E1933" s="56" t="s">
        <v>12</v>
      </c>
      <c r="F1933" s="30" t="s">
        <v>13</v>
      </c>
      <c r="G1933" s="31" t="s">
        <v>14</v>
      </c>
      <c r="H1933" s="32">
        <v>2280</v>
      </c>
      <c r="I1933" s="27" t="s">
        <v>15</v>
      </c>
    </row>
    <row r="1934" s="3" customFormat="1" ht="14.25" spans="1:9">
      <c r="A1934" s="25">
        <v>1931</v>
      </c>
      <c r="B1934" s="20" t="s">
        <v>3732</v>
      </c>
      <c r="C1934" s="34" t="s">
        <v>3733</v>
      </c>
      <c r="D1934" s="30" t="s">
        <v>11</v>
      </c>
      <c r="E1934" s="56" t="s">
        <v>12</v>
      </c>
      <c r="F1934" s="30" t="s">
        <v>13</v>
      </c>
      <c r="G1934" s="31" t="s">
        <v>14</v>
      </c>
      <c r="H1934" s="32">
        <v>2280</v>
      </c>
      <c r="I1934" s="27" t="s">
        <v>18</v>
      </c>
    </row>
    <row r="1935" s="3" customFormat="1" ht="14.25" spans="1:9">
      <c r="A1935" s="25">
        <v>1932</v>
      </c>
      <c r="B1935" s="20" t="s">
        <v>3734</v>
      </c>
      <c r="C1935" s="34" t="s">
        <v>3735</v>
      </c>
      <c r="D1935" s="30" t="s">
        <v>11</v>
      </c>
      <c r="E1935" s="56" t="s">
        <v>12</v>
      </c>
      <c r="F1935" s="30" t="s">
        <v>13</v>
      </c>
      <c r="G1935" s="31" t="s">
        <v>14</v>
      </c>
      <c r="H1935" s="32">
        <v>2280</v>
      </c>
      <c r="I1935" s="27" t="s">
        <v>15</v>
      </c>
    </row>
    <row r="1936" s="3" customFormat="1" ht="14.25" spans="1:9">
      <c r="A1936" s="25">
        <v>1933</v>
      </c>
      <c r="B1936" s="20" t="s">
        <v>3736</v>
      </c>
      <c r="C1936" s="34" t="s">
        <v>3737</v>
      </c>
      <c r="D1936" s="30" t="s">
        <v>11</v>
      </c>
      <c r="E1936" s="56" t="s">
        <v>12</v>
      </c>
      <c r="F1936" s="30" t="s">
        <v>13</v>
      </c>
      <c r="G1936" s="31" t="s">
        <v>14</v>
      </c>
      <c r="H1936" s="32">
        <v>2280</v>
      </c>
      <c r="I1936" s="27" t="s">
        <v>18</v>
      </c>
    </row>
    <row r="1937" s="3" customFormat="1" ht="14.25" spans="1:9">
      <c r="A1937" s="25">
        <v>1934</v>
      </c>
      <c r="B1937" s="20" t="s">
        <v>3738</v>
      </c>
      <c r="C1937" s="34" t="s">
        <v>3739</v>
      </c>
      <c r="D1937" s="30" t="s">
        <v>11</v>
      </c>
      <c r="E1937" s="56" t="s">
        <v>12</v>
      </c>
      <c r="F1937" s="30" t="s">
        <v>13</v>
      </c>
      <c r="G1937" s="31" t="s">
        <v>14</v>
      </c>
      <c r="H1937" s="32">
        <v>2280</v>
      </c>
      <c r="I1937" s="27" t="s">
        <v>2324</v>
      </c>
    </row>
    <row r="1938" s="3" customFormat="1" ht="14.25" spans="1:9">
      <c r="A1938" s="25">
        <v>1935</v>
      </c>
      <c r="B1938" s="20" t="s">
        <v>3740</v>
      </c>
      <c r="C1938" s="34" t="s">
        <v>3741</v>
      </c>
      <c r="D1938" s="30" t="s">
        <v>11</v>
      </c>
      <c r="E1938" s="56" t="s">
        <v>12</v>
      </c>
      <c r="F1938" s="30" t="s">
        <v>13</v>
      </c>
      <c r="G1938" s="31" t="s">
        <v>14</v>
      </c>
      <c r="H1938" s="32">
        <v>2280</v>
      </c>
      <c r="I1938" s="27" t="s">
        <v>18</v>
      </c>
    </row>
    <row r="1939" s="3" customFormat="1" ht="14.25" spans="1:9">
      <c r="A1939" s="25">
        <v>1936</v>
      </c>
      <c r="B1939" s="20" t="s">
        <v>3742</v>
      </c>
      <c r="C1939" s="34" t="s">
        <v>3743</v>
      </c>
      <c r="D1939" s="30" t="s">
        <v>11</v>
      </c>
      <c r="E1939" s="56" t="s">
        <v>12</v>
      </c>
      <c r="F1939" s="30" t="s">
        <v>13</v>
      </c>
      <c r="G1939" s="31" t="s">
        <v>14</v>
      </c>
      <c r="H1939" s="32">
        <v>2280</v>
      </c>
      <c r="I1939" s="27" t="s">
        <v>18</v>
      </c>
    </row>
    <row r="1940" s="3" customFormat="1" ht="14.25" spans="1:9">
      <c r="A1940" s="25">
        <v>1937</v>
      </c>
      <c r="B1940" s="20" t="s">
        <v>3744</v>
      </c>
      <c r="C1940" s="34" t="s">
        <v>3745</v>
      </c>
      <c r="D1940" s="30" t="s">
        <v>11</v>
      </c>
      <c r="E1940" s="56" t="s">
        <v>12</v>
      </c>
      <c r="F1940" s="30" t="s">
        <v>13</v>
      </c>
      <c r="G1940" s="31" t="s">
        <v>14</v>
      </c>
      <c r="H1940" s="32">
        <v>2280</v>
      </c>
      <c r="I1940" s="27" t="s">
        <v>18</v>
      </c>
    </row>
    <row r="1941" s="3" customFormat="1" ht="14.25" spans="1:9">
      <c r="A1941" s="25">
        <v>1938</v>
      </c>
      <c r="B1941" s="20" t="s">
        <v>3746</v>
      </c>
      <c r="C1941" s="34" t="s">
        <v>3747</v>
      </c>
      <c r="D1941" s="30" t="s">
        <v>11</v>
      </c>
      <c r="E1941" s="56" t="s">
        <v>12</v>
      </c>
      <c r="F1941" s="30" t="s">
        <v>13</v>
      </c>
      <c r="G1941" s="31" t="s">
        <v>14</v>
      </c>
      <c r="H1941" s="32">
        <v>2280</v>
      </c>
      <c r="I1941" s="27" t="s">
        <v>18</v>
      </c>
    </row>
    <row r="1942" s="3" customFormat="1" ht="14.25" spans="1:9">
      <c r="A1942" s="25">
        <v>1939</v>
      </c>
      <c r="B1942" s="20" t="s">
        <v>3748</v>
      </c>
      <c r="C1942" s="34" t="s">
        <v>3749</v>
      </c>
      <c r="D1942" s="30" t="s">
        <v>11</v>
      </c>
      <c r="E1942" s="56" t="s">
        <v>23</v>
      </c>
      <c r="F1942" s="30" t="s">
        <v>24</v>
      </c>
      <c r="G1942" s="31" t="s">
        <v>14</v>
      </c>
      <c r="H1942" s="32">
        <v>760</v>
      </c>
      <c r="I1942" s="27" t="s">
        <v>18</v>
      </c>
    </row>
    <row r="1943" s="3" customFormat="1" ht="14.25" spans="1:9">
      <c r="A1943" s="25">
        <v>1940</v>
      </c>
      <c r="B1943" s="20" t="s">
        <v>3750</v>
      </c>
      <c r="C1943" s="34" t="s">
        <v>3751</v>
      </c>
      <c r="D1943" s="30" t="s">
        <v>11</v>
      </c>
      <c r="E1943" s="56" t="s">
        <v>894</v>
      </c>
      <c r="F1943" s="30" t="s">
        <v>40</v>
      </c>
      <c r="G1943" s="31" t="s">
        <v>14</v>
      </c>
      <c r="H1943" s="32">
        <v>1900</v>
      </c>
      <c r="I1943" s="27" t="s">
        <v>18</v>
      </c>
    </row>
    <row r="1944" s="3" customFormat="1" ht="14.25" spans="1:9">
      <c r="A1944" s="25">
        <v>1941</v>
      </c>
      <c r="B1944" s="20" t="s">
        <v>3752</v>
      </c>
      <c r="C1944" s="34" t="s">
        <v>3753</v>
      </c>
      <c r="D1944" s="30" t="s">
        <v>11</v>
      </c>
      <c r="E1944" s="56" t="s">
        <v>12</v>
      </c>
      <c r="F1944" s="30" t="s">
        <v>13</v>
      </c>
      <c r="G1944" s="31" t="s">
        <v>14</v>
      </c>
      <c r="H1944" s="32">
        <v>2280</v>
      </c>
      <c r="I1944" s="27" t="s">
        <v>2324</v>
      </c>
    </row>
    <row r="1945" s="3" customFormat="1" ht="14.25" spans="1:9">
      <c r="A1945" s="25">
        <v>1942</v>
      </c>
      <c r="B1945" s="20" t="s">
        <v>3754</v>
      </c>
      <c r="C1945" s="34" t="s">
        <v>3755</v>
      </c>
      <c r="D1945" s="30" t="s">
        <v>11</v>
      </c>
      <c r="E1945" s="56" t="s">
        <v>79</v>
      </c>
      <c r="F1945" s="30" t="s">
        <v>33</v>
      </c>
      <c r="G1945" s="31" t="s">
        <v>14</v>
      </c>
      <c r="H1945" s="32">
        <v>380</v>
      </c>
      <c r="I1945" s="27" t="s">
        <v>18</v>
      </c>
    </row>
    <row r="1946" s="3" customFormat="1" ht="14.25" spans="1:9">
      <c r="A1946" s="25">
        <v>1943</v>
      </c>
      <c r="B1946" s="20" t="s">
        <v>3756</v>
      </c>
      <c r="C1946" s="34" t="s">
        <v>3757</v>
      </c>
      <c r="D1946" s="30" t="s">
        <v>11</v>
      </c>
      <c r="E1946" s="56" t="s">
        <v>12</v>
      </c>
      <c r="F1946" s="30" t="s">
        <v>13</v>
      </c>
      <c r="G1946" s="31" t="s">
        <v>14</v>
      </c>
      <c r="H1946" s="32">
        <v>2280</v>
      </c>
      <c r="I1946" s="27" t="s">
        <v>18</v>
      </c>
    </row>
    <row r="1947" s="3" customFormat="1" ht="14.25" spans="1:9">
      <c r="A1947" s="25">
        <v>1944</v>
      </c>
      <c r="B1947" s="20" t="s">
        <v>3758</v>
      </c>
      <c r="C1947" s="34" t="s">
        <v>3759</v>
      </c>
      <c r="D1947" s="30" t="s">
        <v>11</v>
      </c>
      <c r="E1947" s="56" t="s">
        <v>12</v>
      </c>
      <c r="F1947" s="30" t="s">
        <v>13</v>
      </c>
      <c r="G1947" s="31" t="s">
        <v>14</v>
      </c>
      <c r="H1947" s="32">
        <v>2280</v>
      </c>
      <c r="I1947" s="27" t="s">
        <v>21</v>
      </c>
    </row>
    <row r="1948" s="3" customFormat="1" ht="14.25" spans="1:9">
      <c r="A1948" s="25">
        <v>1945</v>
      </c>
      <c r="B1948" s="20" t="s">
        <v>3760</v>
      </c>
      <c r="C1948" s="34" t="s">
        <v>3761</v>
      </c>
      <c r="D1948" s="30" t="s">
        <v>20</v>
      </c>
      <c r="E1948" s="56" t="s">
        <v>12</v>
      </c>
      <c r="F1948" s="30" t="s">
        <v>13</v>
      </c>
      <c r="G1948" s="31" t="s">
        <v>14</v>
      </c>
      <c r="H1948" s="32">
        <v>2280</v>
      </c>
      <c r="I1948" s="27" t="s">
        <v>15</v>
      </c>
    </row>
    <row r="1949" s="3" customFormat="1" ht="14.25" spans="1:9">
      <c r="A1949" s="25">
        <v>1946</v>
      </c>
      <c r="B1949" s="20" t="s">
        <v>3762</v>
      </c>
      <c r="C1949" s="34" t="s">
        <v>3763</v>
      </c>
      <c r="D1949" s="30" t="s">
        <v>11</v>
      </c>
      <c r="E1949" s="56" t="s">
        <v>12</v>
      </c>
      <c r="F1949" s="30" t="s">
        <v>13</v>
      </c>
      <c r="G1949" s="31" t="s">
        <v>14</v>
      </c>
      <c r="H1949" s="32">
        <v>2280</v>
      </c>
      <c r="I1949" s="27" t="s">
        <v>18</v>
      </c>
    </row>
    <row r="1950" s="3" customFormat="1" ht="14.25" spans="1:9">
      <c r="A1950" s="25">
        <v>1947</v>
      </c>
      <c r="B1950" s="20" t="s">
        <v>3764</v>
      </c>
      <c r="C1950" s="34" t="s">
        <v>3765</v>
      </c>
      <c r="D1950" s="30" t="s">
        <v>20</v>
      </c>
      <c r="E1950" s="56" t="s">
        <v>12</v>
      </c>
      <c r="F1950" s="30" t="s">
        <v>13</v>
      </c>
      <c r="G1950" s="31" t="s">
        <v>14</v>
      </c>
      <c r="H1950" s="32">
        <v>2280</v>
      </c>
      <c r="I1950" s="34" t="s">
        <v>2944</v>
      </c>
    </row>
    <row r="1951" s="3" customFormat="1" ht="14.25" spans="1:9">
      <c r="A1951" s="25">
        <v>1948</v>
      </c>
      <c r="B1951" s="20" t="s">
        <v>3766</v>
      </c>
      <c r="C1951" s="34" t="s">
        <v>3767</v>
      </c>
      <c r="D1951" s="30" t="s">
        <v>11</v>
      </c>
      <c r="E1951" s="56" t="s">
        <v>12</v>
      </c>
      <c r="F1951" s="30" t="s">
        <v>13</v>
      </c>
      <c r="G1951" s="31" t="s">
        <v>14</v>
      </c>
      <c r="H1951" s="32">
        <v>2280</v>
      </c>
      <c r="I1951" s="27" t="s">
        <v>15</v>
      </c>
    </row>
    <row r="1952" s="3" customFormat="1" ht="14.25" spans="1:9">
      <c r="A1952" s="25">
        <v>1949</v>
      </c>
      <c r="B1952" s="20" t="s">
        <v>3768</v>
      </c>
      <c r="C1952" s="34" t="s">
        <v>3769</v>
      </c>
      <c r="D1952" s="30" t="s">
        <v>11</v>
      </c>
      <c r="E1952" s="56" t="s">
        <v>12</v>
      </c>
      <c r="F1952" s="30" t="s">
        <v>13</v>
      </c>
      <c r="G1952" s="31" t="s">
        <v>14</v>
      </c>
      <c r="H1952" s="32">
        <v>2280</v>
      </c>
      <c r="I1952" s="27" t="s">
        <v>18</v>
      </c>
    </row>
    <row r="1953" s="3" customFormat="1" ht="14.25" spans="1:9">
      <c r="A1953" s="25">
        <v>1950</v>
      </c>
      <c r="B1953" s="20" t="s">
        <v>3770</v>
      </c>
      <c r="C1953" s="34" t="s">
        <v>3771</v>
      </c>
      <c r="D1953" s="30" t="s">
        <v>11</v>
      </c>
      <c r="E1953" s="56" t="s">
        <v>12</v>
      </c>
      <c r="F1953" s="30" t="s">
        <v>13</v>
      </c>
      <c r="G1953" s="31" t="s">
        <v>14</v>
      </c>
      <c r="H1953" s="32">
        <v>2280</v>
      </c>
      <c r="I1953" s="27" t="s">
        <v>18</v>
      </c>
    </row>
    <row r="1954" s="3" customFormat="1" ht="14.25" spans="1:9">
      <c r="A1954" s="25">
        <v>1951</v>
      </c>
      <c r="B1954" s="20" t="s">
        <v>3772</v>
      </c>
      <c r="C1954" s="34" t="s">
        <v>3773</v>
      </c>
      <c r="D1954" s="30" t="s">
        <v>11</v>
      </c>
      <c r="E1954" s="56" t="s">
        <v>12</v>
      </c>
      <c r="F1954" s="30" t="s">
        <v>13</v>
      </c>
      <c r="G1954" s="31" t="s">
        <v>14</v>
      </c>
      <c r="H1954" s="32">
        <v>2280</v>
      </c>
      <c r="I1954" s="27" t="s">
        <v>15</v>
      </c>
    </row>
    <row r="1955" s="3" customFormat="1" ht="14.25" spans="1:9">
      <c r="A1955" s="25">
        <v>1952</v>
      </c>
      <c r="B1955" s="20" t="s">
        <v>3774</v>
      </c>
      <c r="C1955" s="34" t="s">
        <v>3775</v>
      </c>
      <c r="D1955" s="30" t="s">
        <v>11</v>
      </c>
      <c r="E1955" s="56" t="s">
        <v>12</v>
      </c>
      <c r="F1955" s="30" t="s">
        <v>13</v>
      </c>
      <c r="G1955" s="31" t="s">
        <v>14</v>
      </c>
      <c r="H1955" s="32">
        <v>2280</v>
      </c>
      <c r="I1955" s="27" t="s">
        <v>15</v>
      </c>
    </row>
    <row r="1956" s="3" customFormat="1" ht="14.25" spans="1:9">
      <c r="A1956" s="25">
        <v>1953</v>
      </c>
      <c r="B1956" s="20" t="s">
        <v>3776</v>
      </c>
      <c r="C1956" s="34" t="s">
        <v>3777</v>
      </c>
      <c r="D1956" s="30" t="s">
        <v>11</v>
      </c>
      <c r="E1956" s="56" t="s">
        <v>12</v>
      </c>
      <c r="F1956" s="30" t="s">
        <v>13</v>
      </c>
      <c r="G1956" s="31" t="s">
        <v>14</v>
      </c>
      <c r="H1956" s="32">
        <v>2280</v>
      </c>
      <c r="I1956" s="27" t="s">
        <v>2324</v>
      </c>
    </row>
    <row r="1957" s="3" customFormat="1" ht="14.25" spans="1:9">
      <c r="A1957" s="25">
        <v>1954</v>
      </c>
      <c r="B1957" s="20" t="s">
        <v>3778</v>
      </c>
      <c r="C1957" s="34" t="s">
        <v>3779</v>
      </c>
      <c r="D1957" s="30" t="s">
        <v>11</v>
      </c>
      <c r="E1957" s="56" t="s">
        <v>12</v>
      </c>
      <c r="F1957" s="30" t="s">
        <v>13</v>
      </c>
      <c r="G1957" s="31" t="s">
        <v>14</v>
      </c>
      <c r="H1957" s="32">
        <v>2280</v>
      </c>
      <c r="I1957" s="27" t="s">
        <v>2324</v>
      </c>
    </row>
    <row r="1958" s="3" customFormat="1" ht="14.25" spans="1:9">
      <c r="A1958" s="25">
        <v>1955</v>
      </c>
      <c r="B1958" s="20" t="s">
        <v>3780</v>
      </c>
      <c r="C1958" s="34" t="s">
        <v>3781</v>
      </c>
      <c r="D1958" s="30" t="s">
        <v>20</v>
      </c>
      <c r="E1958" s="56" t="s">
        <v>12</v>
      </c>
      <c r="F1958" s="30" t="s">
        <v>13</v>
      </c>
      <c r="G1958" s="31" t="s">
        <v>14</v>
      </c>
      <c r="H1958" s="32">
        <v>2280</v>
      </c>
      <c r="I1958" s="27" t="s">
        <v>15</v>
      </c>
    </row>
    <row r="1959" s="3" customFormat="1" ht="14.25" spans="1:9">
      <c r="A1959" s="25">
        <v>1956</v>
      </c>
      <c r="B1959" s="20" t="s">
        <v>3782</v>
      </c>
      <c r="C1959" s="34" t="s">
        <v>3783</v>
      </c>
      <c r="D1959" s="30" t="s">
        <v>11</v>
      </c>
      <c r="E1959" s="56" t="s">
        <v>12</v>
      </c>
      <c r="F1959" s="30" t="s">
        <v>13</v>
      </c>
      <c r="G1959" s="31" t="s">
        <v>14</v>
      </c>
      <c r="H1959" s="32">
        <v>2280</v>
      </c>
      <c r="I1959" s="61" t="s">
        <v>15</v>
      </c>
    </row>
    <row r="1960" s="3" customFormat="1" ht="14.25" spans="1:9">
      <c r="A1960" s="25">
        <v>1957</v>
      </c>
      <c r="B1960" s="20" t="s">
        <v>3784</v>
      </c>
      <c r="C1960" s="34" t="s">
        <v>3572</v>
      </c>
      <c r="D1960" s="30" t="s">
        <v>11</v>
      </c>
      <c r="E1960" s="56" t="s">
        <v>12</v>
      </c>
      <c r="F1960" s="30" t="s">
        <v>13</v>
      </c>
      <c r="G1960" s="31" t="s">
        <v>14</v>
      </c>
      <c r="H1960" s="32">
        <v>2280</v>
      </c>
      <c r="I1960" s="27" t="s">
        <v>2970</v>
      </c>
    </row>
    <row r="1961" s="3" customFormat="1" ht="14.25" spans="1:9">
      <c r="A1961" s="25">
        <v>1958</v>
      </c>
      <c r="B1961" s="20" t="s">
        <v>3785</v>
      </c>
      <c r="C1961" s="34" t="s">
        <v>3786</v>
      </c>
      <c r="D1961" s="30" t="s">
        <v>11</v>
      </c>
      <c r="E1961" s="56" t="s">
        <v>12</v>
      </c>
      <c r="F1961" s="30" t="s">
        <v>13</v>
      </c>
      <c r="G1961" s="31" t="s">
        <v>14</v>
      </c>
      <c r="H1961" s="32">
        <v>2280</v>
      </c>
      <c r="I1961" s="27" t="s">
        <v>18</v>
      </c>
    </row>
    <row r="1962" s="3" customFormat="1" ht="14.25" spans="1:9">
      <c r="A1962" s="25">
        <v>1959</v>
      </c>
      <c r="B1962" s="20" t="s">
        <v>3787</v>
      </c>
      <c r="C1962" s="34" t="s">
        <v>3788</v>
      </c>
      <c r="D1962" s="30" t="s">
        <v>11</v>
      </c>
      <c r="E1962" s="56" t="s">
        <v>12</v>
      </c>
      <c r="F1962" s="30" t="s">
        <v>13</v>
      </c>
      <c r="G1962" s="31" t="s">
        <v>14</v>
      </c>
      <c r="H1962" s="32">
        <v>2280</v>
      </c>
      <c r="I1962" s="27" t="s">
        <v>18</v>
      </c>
    </row>
    <row r="1963" s="3" customFormat="1" ht="14.25" spans="1:9">
      <c r="A1963" s="25">
        <v>1960</v>
      </c>
      <c r="B1963" s="20" t="s">
        <v>3789</v>
      </c>
      <c r="C1963" s="34" t="s">
        <v>1701</v>
      </c>
      <c r="D1963" s="30" t="s">
        <v>11</v>
      </c>
      <c r="E1963" s="56" t="s">
        <v>12</v>
      </c>
      <c r="F1963" s="30" t="s">
        <v>13</v>
      </c>
      <c r="G1963" s="31" t="s">
        <v>14</v>
      </c>
      <c r="H1963" s="32">
        <v>2280</v>
      </c>
      <c r="I1963" s="27" t="s">
        <v>15</v>
      </c>
    </row>
    <row r="1964" s="3" customFormat="1" ht="14.25" spans="1:9">
      <c r="A1964" s="25">
        <v>1961</v>
      </c>
      <c r="B1964" s="20" t="s">
        <v>3790</v>
      </c>
      <c r="C1964" s="34" t="s">
        <v>3791</v>
      </c>
      <c r="D1964" s="30" t="s">
        <v>11</v>
      </c>
      <c r="E1964" s="56" t="s">
        <v>12</v>
      </c>
      <c r="F1964" s="30" t="s">
        <v>13</v>
      </c>
      <c r="G1964" s="31" t="s">
        <v>14</v>
      </c>
      <c r="H1964" s="32">
        <v>2280</v>
      </c>
      <c r="I1964" s="27" t="s">
        <v>2324</v>
      </c>
    </row>
    <row r="1965" s="3" customFormat="1" ht="14.25" spans="1:9">
      <c r="A1965" s="25">
        <v>1962</v>
      </c>
      <c r="B1965" s="20" t="s">
        <v>3792</v>
      </c>
      <c r="C1965" s="34" t="s">
        <v>3793</v>
      </c>
      <c r="D1965" s="30" t="s">
        <v>11</v>
      </c>
      <c r="E1965" s="56" t="s">
        <v>12</v>
      </c>
      <c r="F1965" s="30" t="s">
        <v>13</v>
      </c>
      <c r="G1965" s="31" t="s">
        <v>14</v>
      </c>
      <c r="H1965" s="32">
        <v>2280</v>
      </c>
      <c r="I1965" s="27" t="s">
        <v>18</v>
      </c>
    </row>
    <row r="1966" s="3" customFormat="1" ht="14.25" spans="1:9">
      <c r="A1966" s="25">
        <v>1963</v>
      </c>
      <c r="B1966" s="20" t="s">
        <v>3794</v>
      </c>
      <c r="C1966" s="34" t="s">
        <v>3795</v>
      </c>
      <c r="D1966" s="30" t="s">
        <v>20</v>
      </c>
      <c r="E1966" s="56" t="s">
        <v>12</v>
      </c>
      <c r="F1966" s="30" t="s">
        <v>13</v>
      </c>
      <c r="G1966" s="31" t="s">
        <v>14</v>
      </c>
      <c r="H1966" s="32">
        <v>2280</v>
      </c>
      <c r="I1966" s="27" t="s">
        <v>21</v>
      </c>
    </row>
    <row r="1967" s="3" customFormat="1" ht="14.25" spans="1:9">
      <c r="A1967" s="25">
        <v>1964</v>
      </c>
      <c r="B1967" s="20" t="s">
        <v>3796</v>
      </c>
      <c r="C1967" s="34" t="s">
        <v>3797</v>
      </c>
      <c r="D1967" s="30" t="s">
        <v>11</v>
      </c>
      <c r="E1967" s="56" t="s">
        <v>12</v>
      </c>
      <c r="F1967" s="30" t="s">
        <v>13</v>
      </c>
      <c r="G1967" s="31" t="s">
        <v>14</v>
      </c>
      <c r="H1967" s="32">
        <v>2280</v>
      </c>
      <c r="I1967" s="27" t="s">
        <v>18</v>
      </c>
    </row>
    <row r="1968" s="3" customFormat="1" ht="14.25" spans="1:9">
      <c r="A1968" s="25">
        <v>1965</v>
      </c>
      <c r="B1968" s="20" t="s">
        <v>3798</v>
      </c>
      <c r="C1968" s="34" t="s">
        <v>3799</v>
      </c>
      <c r="D1968" s="30" t="s">
        <v>11</v>
      </c>
      <c r="E1968" s="56" t="s">
        <v>12</v>
      </c>
      <c r="F1968" s="30" t="s">
        <v>13</v>
      </c>
      <c r="G1968" s="31" t="s">
        <v>14</v>
      </c>
      <c r="H1968" s="32">
        <v>2280</v>
      </c>
      <c r="I1968" s="27" t="s">
        <v>18</v>
      </c>
    </row>
    <row r="1969" s="3" customFormat="1" ht="14.25" spans="1:9">
      <c r="A1969" s="25">
        <v>1966</v>
      </c>
      <c r="B1969" s="20" t="s">
        <v>3800</v>
      </c>
      <c r="C1969" s="34" t="s">
        <v>3801</v>
      </c>
      <c r="D1969" s="30" t="s">
        <v>11</v>
      </c>
      <c r="E1969" s="56" t="s">
        <v>12</v>
      </c>
      <c r="F1969" s="30" t="s">
        <v>13</v>
      </c>
      <c r="G1969" s="31" t="s">
        <v>14</v>
      </c>
      <c r="H1969" s="32">
        <v>2280</v>
      </c>
      <c r="I1969" s="27" t="s">
        <v>18</v>
      </c>
    </row>
    <row r="1970" s="3" customFormat="1" ht="14.25" spans="1:9">
      <c r="A1970" s="25">
        <v>1967</v>
      </c>
      <c r="B1970" s="20" t="s">
        <v>3802</v>
      </c>
      <c r="C1970" s="34" t="s">
        <v>3803</v>
      </c>
      <c r="D1970" s="30" t="s">
        <v>11</v>
      </c>
      <c r="E1970" s="56" t="s">
        <v>12</v>
      </c>
      <c r="F1970" s="30" t="s">
        <v>13</v>
      </c>
      <c r="G1970" s="31" t="s">
        <v>14</v>
      </c>
      <c r="H1970" s="32">
        <v>2280</v>
      </c>
      <c r="I1970" s="27" t="s">
        <v>18</v>
      </c>
    </row>
    <row r="1971" s="3" customFormat="1" ht="14.25" spans="1:9">
      <c r="A1971" s="25">
        <v>1968</v>
      </c>
      <c r="B1971" s="20" t="s">
        <v>3804</v>
      </c>
      <c r="C1971" s="34" t="s">
        <v>2498</v>
      </c>
      <c r="D1971" s="30" t="s">
        <v>11</v>
      </c>
      <c r="E1971" s="56" t="s">
        <v>12</v>
      </c>
      <c r="F1971" s="30" t="s">
        <v>13</v>
      </c>
      <c r="G1971" s="31" t="s">
        <v>14</v>
      </c>
      <c r="H1971" s="32">
        <v>2280</v>
      </c>
      <c r="I1971" s="27" t="s">
        <v>18</v>
      </c>
    </row>
    <row r="1972" s="3" customFormat="1" ht="14.25" spans="1:9">
      <c r="A1972" s="25">
        <v>1969</v>
      </c>
      <c r="B1972" s="20" t="s">
        <v>3805</v>
      </c>
      <c r="C1972" s="34" t="s">
        <v>3806</v>
      </c>
      <c r="D1972" s="30" t="s">
        <v>11</v>
      </c>
      <c r="E1972" s="56" t="s">
        <v>12</v>
      </c>
      <c r="F1972" s="30" t="s">
        <v>13</v>
      </c>
      <c r="G1972" s="31" t="s">
        <v>14</v>
      </c>
      <c r="H1972" s="32">
        <v>2280</v>
      </c>
      <c r="I1972" s="27" t="s">
        <v>18</v>
      </c>
    </row>
    <row r="1973" s="3" customFormat="1" ht="14.25" spans="1:9">
      <c r="A1973" s="25">
        <v>1970</v>
      </c>
      <c r="B1973" s="20" t="s">
        <v>3807</v>
      </c>
      <c r="C1973" s="34" t="s">
        <v>3808</v>
      </c>
      <c r="D1973" s="30" t="s">
        <v>11</v>
      </c>
      <c r="E1973" s="56" t="s">
        <v>39</v>
      </c>
      <c r="F1973" s="30" t="s">
        <v>40</v>
      </c>
      <c r="G1973" s="31" t="s">
        <v>14</v>
      </c>
      <c r="H1973" s="32">
        <v>1900</v>
      </c>
      <c r="I1973" s="27" t="s">
        <v>18</v>
      </c>
    </row>
    <row r="1974" s="3" customFormat="1" ht="14.25" spans="1:9">
      <c r="A1974" s="25">
        <v>1971</v>
      </c>
      <c r="B1974" s="20" t="s">
        <v>3809</v>
      </c>
      <c r="C1974" s="34" t="s">
        <v>3810</v>
      </c>
      <c r="D1974" s="30" t="s">
        <v>11</v>
      </c>
      <c r="E1974" s="56" t="s">
        <v>12</v>
      </c>
      <c r="F1974" s="30" t="s">
        <v>13</v>
      </c>
      <c r="G1974" s="31" t="s">
        <v>14</v>
      </c>
      <c r="H1974" s="32">
        <v>2280</v>
      </c>
      <c r="I1974" s="27" t="s">
        <v>18</v>
      </c>
    </row>
    <row r="1975" s="3" customFormat="1" ht="14.25" spans="1:9">
      <c r="A1975" s="25">
        <v>1972</v>
      </c>
      <c r="B1975" s="20" t="s">
        <v>3811</v>
      </c>
      <c r="C1975" s="34" t="s">
        <v>3812</v>
      </c>
      <c r="D1975" s="30" t="s">
        <v>11</v>
      </c>
      <c r="E1975" s="56" t="s">
        <v>12</v>
      </c>
      <c r="F1975" s="30" t="s">
        <v>13</v>
      </c>
      <c r="G1975" s="31" t="s">
        <v>14</v>
      </c>
      <c r="H1975" s="32">
        <v>2280</v>
      </c>
      <c r="I1975" s="27" t="s">
        <v>2324</v>
      </c>
    </row>
    <row r="1976" s="3" customFormat="1" ht="14.25" spans="1:9">
      <c r="A1976" s="25">
        <v>1973</v>
      </c>
      <c r="B1976" s="20" t="s">
        <v>3813</v>
      </c>
      <c r="C1976" s="34" t="s">
        <v>3814</v>
      </c>
      <c r="D1976" s="30" t="s">
        <v>20</v>
      </c>
      <c r="E1976" s="56" t="s">
        <v>12</v>
      </c>
      <c r="F1976" s="30" t="s">
        <v>13</v>
      </c>
      <c r="G1976" s="31" t="s">
        <v>14</v>
      </c>
      <c r="H1976" s="32">
        <v>2280</v>
      </c>
      <c r="I1976" s="27" t="s">
        <v>15</v>
      </c>
    </row>
    <row r="1977" s="3" customFormat="1" ht="14.25" spans="1:9">
      <c r="A1977" s="25">
        <v>1974</v>
      </c>
      <c r="B1977" s="20" t="s">
        <v>3815</v>
      </c>
      <c r="C1977" s="34" t="s">
        <v>3816</v>
      </c>
      <c r="D1977" s="30" t="s">
        <v>20</v>
      </c>
      <c r="E1977" s="56" t="s">
        <v>12</v>
      </c>
      <c r="F1977" s="30" t="s">
        <v>13</v>
      </c>
      <c r="G1977" s="31" t="s">
        <v>14</v>
      </c>
      <c r="H1977" s="32">
        <v>2280</v>
      </c>
      <c r="I1977" s="27" t="s">
        <v>21</v>
      </c>
    </row>
    <row r="1978" s="3" customFormat="1" ht="14.25" spans="1:9">
      <c r="A1978" s="25">
        <v>1975</v>
      </c>
      <c r="B1978" s="20" t="s">
        <v>3817</v>
      </c>
      <c r="C1978" s="34" t="s">
        <v>3818</v>
      </c>
      <c r="D1978" s="30" t="s">
        <v>11</v>
      </c>
      <c r="E1978" s="56" t="s">
        <v>12</v>
      </c>
      <c r="F1978" s="30" t="s">
        <v>13</v>
      </c>
      <c r="G1978" s="31" t="s">
        <v>14</v>
      </c>
      <c r="H1978" s="32">
        <v>2280</v>
      </c>
      <c r="I1978" s="27" t="s">
        <v>21</v>
      </c>
    </row>
    <row r="1979" s="3" customFormat="1" ht="14.25" spans="1:9">
      <c r="A1979" s="25">
        <v>1976</v>
      </c>
      <c r="B1979" s="20" t="s">
        <v>3819</v>
      </c>
      <c r="C1979" s="34" t="s">
        <v>3820</v>
      </c>
      <c r="D1979" s="30" t="s">
        <v>11</v>
      </c>
      <c r="E1979" s="56" t="s">
        <v>12</v>
      </c>
      <c r="F1979" s="30" t="s">
        <v>13</v>
      </c>
      <c r="G1979" s="31" t="s">
        <v>14</v>
      </c>
      <c r="H1979" s="32">
        <v>2280</v>
      </c>
      <c r="I1979" s="27" t="s">
        <v>18</v>
      </c>
    </row>
    <row r="1980" s="3" customFormat="1" ht="14.25" spans="1:9">
      <c r="A1980" s="25">
        <v>1977</v>
      </c>
      <c r="B1980" s="20" t="s">
        <v>3821</v>
      </c>
      <c r="C1980" s="34" t="s">
        <v>3822</v>
      </c>
      <c r="D1980" s="30" t="s">
        <v>11</v>
      </c>
      <c r="E1980" s="56" t="s">
        <v>12</v>
      </c>
      <c r="F1980" s="30" t="s">
        <v>13</v>
      </c>
      <c r="G1980" s="31" t="s">
        <v>14</v>
      </c>
      <c r="H1980" s="32">
        <v>2280</v>
      </c>
      <c r="I1980" s="27" t="s">
        <v>18</v>
      </c>
    </row>
    <row r="1981" s="3" customFormat="1" ht="14.25" spans="1:9">
      <c r="A1981" s="25">
        <v>1978</v>
      </c>
      <c r="B1981" s="20" t="s">
        <v>3823</v>
      </c>
      <c r="C1981" s="34" t="s">
        <v>3824</v>
      </c>
      <c r="D1981" s="30" t="s">
        <v>20</v>
      </c>
      <c r="E1981" s="56" t="s">
        <v>12</v>
      </c>
      <c r="F1981" s="30" t="s">
        <v>13</v>
      </c>
      <c r="G1981" s="31" t="s">
        <v>14</v>
      </c>
      <c r="H1981" s="32">
        <v>2280</v>
      </c>
      <c r="I1981" s="27" t="s">
        <v>15</v>
      </c>
    </row>
    <row r="1982" s="3" customFormat="1" ht="14.25" spans="1:9">
      <c r="A1982" s="25">
        <v>1979</v>
      </c>
      <c r="B1982" s="20" t="s">
        <v>3825</v>
      </c>
      <c r="C1982" s="34" t="s">
        <v>3826</v>
      </c>
      <c r="D1982" s="30" t="s">
        <v>20</v>
      </c>
      <c r="E1982" s="56" t="s">
        <v>12</v>
      </c>
      <c r="F1982" s="30" t="s">
        <v>13</v>
      </c>
      <c r="G1982" s="31" t="s">
        <v>14</v>
      </c>
      <c r="H1982" s="32">
        <v>2280</v>
      </c>
      <c r="I1982" s="27" t="s">
        <v>18</v>
      </c>
    </row>
    <row r="1983" s="3" customFormat="1" ht="14.25" spans="1:9">
      <c r="A1983" s="25">
        <v>1980</v>
      </c>
      <c r="B1983" s="20" t="s">
        <v>3827</v>
      </c>
      <c r="C1983" s="34" t="s">
        <v>3828</v>
      </c>
      <c r="D1983" s="30" t="s">
        <v>11</v>
      </c>
      <c r="E1983" s="56" t="s">
        <v>12</v>
      </c>
      <c r="F1983" s="30" t="s">
        <v>13</v>
      </c>
      <c r="G1983" s="31" t="s">
        <v>14</v>
      </c>
      <c r="H1983" s="32">
        <v>2280</v>
      </c>
      <c r="I1983" s="27" t="s">
        <v>18</v>
      </c>
    </row>
    <row r="1984" s="3" customFormat="1" ht="14.25" spans="1:9">
      <c r="A1984" s="25">
        <v>1981</v>
      </c>
      <c r="B1984" s="20" t="s">
        <v>3829</v>
      </c>
      <c r="C1984" s="34" t="s">
        <v>3830</v>
      </c>
      <c r="D1984" s="30" t="s">
        <v>11</v>
      </c>
      <c r="E1984" s="56" t="s">
        <v>12</v>
      </c>
      <c r="F1984" s="30" t="s">
        <v>13</v>
      </c>
      <c r="G1984" s="31" t="s">
        <v>14</v>
      </c>
      <c r="H1984" s="32">
        <v>2280</v>
      </c>
      <c r="I1984" s="27" t="s">
        <v>18</v>
      </c>
    </row>
    <row r="1985" s="3" customFormat="1" ht="14.25" spans="1:9">
      <c r="A1985" s="25">
        <v>1982</v>
      </c>
      <c r="B1985" s="20" t="s">
        <v>3831</v>
      </c>
      <c r="C1985" s="34" t="s">
        <v>3832</v>
      </c>
      <c r="D1985" s="30" t="s">
        <v>11</v>
      </c>
      <c r="E1985" s="56" t="s">
        <v>12</v>
      </c>
      <c r="F1985" s="30" t="s">
        <v>13</v>
      </c>
      <c r="G1985" s="31" t="s">
        <v>14</v>
      </c>
      <c r="H1985" s="32">
        <v>2280</v>
      </c>
      <c r="I1985" s="27" t="s">
        <v>18</v>
      </c>
    </row>
    <row r="1986" s="3" customFormat="1" ht="14.25" spans="1:9">
      <c r="A1986" s="25">
        <v>1983</v>
      </c>
      <c r="B1986" s="20" t="s">
        <v>3833</v>
      </c>
      <c r="C1986" s="34" t="s">
        <v>3834</v>
      </c>
      <c r="D1986" s="30" t="s">
        <v>20</v>
      </c>
      <c r="E1986" s="56" t="s">
        <v>12</v>
      </c>
      <c r="F1986" s="30" t="s">
        <v>13</v>
      </c>
      <c r="G1986" s="31" t="s">
        <v>14</v>
      </c>
      <c r="H1986" s="32">
        <v>2280</v>
      </c>
      <c r="I1986" s="27" t="s">
        <v>15</v>
      </c>
    </row>
    <row r="1987" s="3" customFormat="1" ht="14.25" spans="1:9">
      <c r="A1987" s="25">
        <v>1984</v>
      </c>
      <c r="B1987" s="20" t="s">
        <v>3835</v>
      </c>
      <c r="C1987" s="34" t="s">
        <v>3836</v>
      </c>
      <c r="D1987" s="30" t="s">
        <v>11</v>
      </c>
      <c r="E1987" s="56" t="s">
        <v>12</v>
      </c>
      <c r="F1987" s="30" t="s">
        <v>13</v>
      </c>
      <c r="G1987" s="31" t="s">
        <v>14</v>
      </c>
      <c r="H1987" s="32">
        <v>2280</v>
      </c>
      <c r="I1987" s="27" t="s">
        <v>18</v>
      </c>
    </row>
    <row r="1988" s="3" customFormat="1" ht="14.25" spans="1:9">
      <c r="A1988" s="25">
        <v>1985</v>
      </c>
      <c r="B1988" s="20" t="s">
        <v>3837</v>
      </c>
      <c r="C1988" s="34" t="s">
        <v>3838</v>
      </c>
      <c r="D1988" s="30" t="s">
        <v>20</v>
      </c>
      <c r="E1988" s="56" t="s">
        <v>12</v>
      </c>
      <c r="F1988" s="30" t="s">
        <v>13</v>
      </c>
      <c r="G1988" s="31" t="s">
        <v>14</v>
      </c>
      <c r="H1988" s="32">
        <v>2280</v>
      </c>
      <c r="I1988" s="27" t="s">
        <v>15</v>
      </c>
    </row>
    <row r="1989" s="3" customFormat="1" ht="14.25" spans="1:9">
      <c r="A1989" s="25">
        <v>1986</v>
      </c>
      <c r="B1989" s="20" t="s">
        <v>3839</v>
      </c>
      <c r="C1989" s="34" t="s">
        <v>3840</v>
      </c>
      <c r="D1989" s="30" t="s">
        <v>11</v>
      </c>
      <c r="E1989" s="56" t="s">
        <v>12</v>
      </c>
      <c r="F1989" s="30" t="s">
        <v>13</v>
      </c>
      <c r="G1989" s="31" t="s">
        <v>14</v>
      </c>
      <c r="H1989" s="32">
        <v>2280</v>
      </c>
      <c r="I1989" s="27" t="s">
        <v>18</v>
      </c>
    </row>
    <row r="1990" s="3" customFormat="1" ht="14.25" spans="1:9">
      <c r="A1990" s="25">
        <v>1987</v>
      </c>
      <c r="B1990" s="20" t="s">
        <v>3841</v>
      </c>
      <c r="C1990" s="34" t="s">
        <v>3842</v>
      </c>
      <c r="D1990" s="30" t="s">
        <v>11</v>
      </c>
      <c r="E1990" s="56" t="s">
        <v>12</v>
      </c>
      <c r="F1990" s="30" t="s">
        <v>13</v>
      </c>
      <c r="G1990" s="31" t="s">
        <v>14</v>
      </c>
      <c r="H1990" s="32">
        <v>2280</v>
      </c>
      <c r="I1990" s="27" t="s">
        <v>18</v>
      </c>
    </row>
    <row r="1991" s="3" customFormat="1" ht="14.25" spans="1:9">
      <c r="A1991" s="25">
        <v>1988</v>
      </c>
      <c r="B1991" s="20" t="s">
        <v>3843</v>
      </c>
      <c r="C1991" s="34" t="s">
        <v>3844</v>
      </c>
      <c r="D1991" s="30" t="s">
        <v>11</v>
      </c>
      <c r="E1991" s="56" t="s">
        <v>12</v>
      </c>
      <c r="F1991" s="30" t="s">
        <v>13</v>
      </c>
      <c r="G1991" s="31" t="s">
        <v>14</v>
      </c>
      <c r="H1991" s="32">
        <v>2280</v>
      </c>
      <c r="I1991" s="27" t="s">
        <v>21</v>
      </c>
    </row>
    <row r="1992" s="3" customFormat="1" ht="14.25" spans="1:9">
      <c r="A1992" s="25">
        <v>1989</v>
      </c>
      <c r="B1992" s="20" t="s">
        <v>3845</v>
      </c>
      <c r="C1992" s="34" t="s">
        <v>3846</v>
      </c>
      <c r="D1992" s="30" t="s">
        <v>11</v>
      </c>
      <c r="E1992" s="56" t="s">
        <v>12</v>
      </c>
      <c r="F1992" s="30" t="s">
        <v>13</v>
      </c>
      <c r="G1992" s="31" t="s">
        <v>14</v>
      </c>
      <c r="H1992" s="32">
        <v>2280</v>
      </c>
      <c r="I1992" s="27" t="s">
        <v>18</v>
      </c>
    </row>
    <row r="1993" s="3" customFormat="1" ht="14.25" spans="1:9">
      <c r="A1993" s="25">
        <v>1990</v>
      </c>
      <c r="B1993" s="20" t="s">
        <v>3847</v>
      </c>
      <c r="C1993" s="34" t="s">
        <v>3848</v>
      </c>
      <c r="D1993" s="30" t="s">
        <v>11</v>
      </c>
      <c r="E1993" s="56" t="s">
        <v>12</v>
      </c>
      <c r="F1993" s="30" t="s">
        <v>13</v>
      </c>
      <c r="G1993" s="31" t="s">
        <v>14</v>
      </c>
      <c r="H1993" s="32">
        <v>2280</v>
      </c>
      <c r="I1993" s="34" t="s">
        <v>2944</v>
      </c>
    </row>
    <row r="1994" s="3" customFormat="1" ht="14.25" spans="1:9">
      <c r="A1994" s="25">
        <v>1991</v>
      </c>
      <c r="B1994" s="20" t="s">
        <v>3849</v>
      </c>
      <c r="C1994" s="34" t="s">
        <v>3850</v>
      </c>
      <c r="D1994" s="30" t="s">
        <v>11</v>
      </c>
      <c r="E1994" s="56" t="s">
        <v>12</v>
      </c>
      <c r="F1994" s="30" t="s">
        <v>13</v>
      </c>
      <c r="G1994" s="31" t="s">
        <v>14</v>
      </c>
      <c r="H1994" s="32">
        <v>2280</v>
      </c>
      <c r="I1994" s="27" t="s">
        <v>15</v>
      </c>
    </row>
    <row r="1995" s="3" customFormat="1" ht="14.25" spans="1:9">
      <c r="A1995" s="25">
        <v>1992</v>
      </c>
      <c r="B1995" s="20" t="s">
        <v>3851</v>
      </c>
      <c r="C1995" s="34" t="s">
        <v>3852</v>
      </c>
      <c r="D1995" s="30" t="s">
        <v>20</v>
      </c>
      <c r="E1995" s="56" t="s">
        <v>12</v>
      </c>
      <c r="F1995" s="30" t="s">
        <v>13</v>
      </c>
      <c r="G1995" s="31" t="s">
        <v>14</v>
      </c>
      <c r="H1995" s="32">
        <v>2280</v>
      </c>
      <c r="I1995" s="27" t="s">
        <v>15</v>
      </c>
    </row>
    <row r="1996" s="3" customFormat="1" ht="14.25" spans="1:9">
      <c r="A1996" s="25">
        <v>1993</v>
      </c>
      <c r="B1996" s="20" t="s">
        <v>3853</v>
      </c>
      <c r="C1996" s="34" t="s">
        <v>3854</v>
      </c>
      <c r="D1996" s="30" t="s">
        <v>11</v>
      </c>
      <c r="E1996" s="56" t="s">
        <v>12</v>
      </c>
      <c r="F1996" s="30" t="s">
        <v>13</v>
      </c>
      <c r="G1996" s="31" t="s">
        <v>14</v>
      </c>
      <c r="H1996" s="32">
        <v>2280</v>
      </c>
      <c r="I1996" s="27" t="s">
        <v>18</v>
      </c>
    </row>
    <row r="1997" s="3" customFormat="1" ht="14.25" spans="1:9">
      <c r="A1997" s="25">
        <v>1994</v>
      </c>
      <c r="B1997" s="20" t="s">
        <v>3855</v>
      </c>
      <c r="C1997" s="34" t="s">
        <v>3856</v>
      </c>
      <c r="D1997" s="30" t="s">
        <v>11</v>
      </c>
      <c r="E1997" s="56" t="s">
        <v>12</v>
      </c>
      <c r="F1997" s="30" t="s">
        <v>13</v>
      </c>
      <c r="G1997" s="31" t="s">
        <v>14</v>
      </c>
      <c r="H1997" s="32">
        <v>2280</v>
      </c>
      <c r="I1997" s="27" t="s">
        <v>18</v>
      </c>
    </row>
    <row r="1998" s="3" customFormat="1" ht="14.25" spans="1:9">
      <c r="A1998" s="25">
        <v>1995</v>
      </c>
      <c r="B1998" s="20" t="s">
        <v>3857</v>
      </c>
      <c r="C1998" s="34" t="s">
        <v>3052</v>
      </c>
      <c r="D1998" s="30" t="s">
        <v>11</v>
      </c>
      <c r="E1998" s="56" t="s">
        <v>12</v>
      </c>
      <c r="F1998" s="30" t="s">
        <v>13</v>
      </c>
      <c r="G1998" s="31" t="s">
        <v>14</v>
      </c>
      <c r="H1998" s="32">
        <v>2280</v>
      </c>
      <c r="I1998" s="27" t="s">
        <v>18</v>
      </c>
    </row>
    <row r="1999" s="3" customFormat="1" ht="14.25" spans="1:9">
      <c r="A1999" s="25">
        <v>1996</v>
      </c>
      <c r="B1999" s="20" t="s">
        <v>3858</v>
      </c>
      <c r="C1999" s="34" t="s">
        <v>3859</v>
      </c>
      <c r="D1999" s="30" t="s">
        <v>11</v>
      </c>
      <c r="E1999" s="56" t="s">
        <v>12</v>
      </c>
      <c r="F1999" s="30" t="s">
        <v>13</v>
      </c>
      <c r="G1999" s="31" t="s">
        <v>14</v>
      </c>
      <c r="H1999" s="32">
        <v>2280</v>
      </c>
      <c r="I1999" s="27" t="s">
        <v>18</v>
      </c>
    </row>
    <row r="2000" s="3" customFormat="1" ht="14.25" spans="1:9">
      <c r="A2000" s="25">
        <v>1997</v>
      </c>
      <c r="B2000" s="20" t="s">
        <v>3860</v>
      </c>
      <c r="C2000" s="34" t="s">
        <v>3861</v>
      </c>
      <c r="D2000" s="30" t="s">
        <v>11</v>
      </c>
      <c r="E2000" s="56" t="s">
        <v>12</v>
      </c>
      <c r="F2000" s="30" t="s">
        <v>13</v>
      </c>
      <c r="G2000" s="31" t="s">
        <v>14</v>
      </c>
      <c r="H2000" s="32">
        <v>2280</v>
      </c>
      <c r="I2000" s="27" t="s">
        <v>18</v>
      </c>
    </row>
    <row r="2001" s="3" customFormat="1" ht="14.25" spans="1:9">
      <c r="A2001" s="25">
        <v>1998</v>
      </c>
      <c r="B2001" s="20" t="s">
        <v>3862</v>
      </c>
      <c r="C2001" s="34" t="s">
        <v>3863</v>
      </c>
      <c r="D2001" s="30" t="s">
        <v>20</v>
      </c>
      <c r="E2001" s="56" t="s">
        <v>12</v>
      </c>
      <c r="F2001" s="30" t="s">
        <v>13</v>
      </c>
      <c r="G2001" s="31" t="s">
        <v>14</v>
      </c>
      <c r="H2001" s="32">
        <v>2280</v>
      </c>
      <c r="I2001" s="34" t="s">
        <v>2944</v>
      </c>
    </row>
    <row r="2002" s="3" customFormat="1" ht="14.25" spans="1:9">
      <c r="A2002" s="25">
        <v>1999</v>
      </c>
      <c r="B2002" s="20" t="s">
        <v>3864</v>
      </c>
      <c r="C2002" s="34" t="s">
        <v>3865</v>
      </c>
      <c r="D2002" s="30" t="s">
        <v>11</v>
      </c>
      <c r="E2002" s="56" t="s">
        <v>12</v>
      </c>
      <c r="F2002" s="30" t="s">
        <v>13</v>
      </c>
      <c r="G2002" s="31" t="s">
        <v>14</v>
      </c>
      <c r="H2002" s="32">
        <v>2280</v>
      </c>
      <c r="I2002" s="27" t="s">
        <v>18</v>
      </c>
    </row>
    <row r="2003" s="3" customFormat="1" ht="14.25" spans="1:9">
      <c r="A2003" s="25">
        <v>2000</v>
      </c>
      <c r="B2003" s="20" t="s">
        <v>3866</v>
      </c>
      <c r="C2003" s="34" t="s">
        <v>3867</v>
      </c>
      <c r="D2003" s="30" t="s">
        <v>11</v>
      </c>
      <c r="E2003" s="56" t="s">
        <v>12</v>
      </c>
      <c r="F2003" s="30" t="s">
        <v>13</v>
      </c>
      <c r="G2003" s="31" t="s">
        <v>14</v>
      </c>
      <c r="H2003" s="32">
        <v>2280</v>
      </c>
      <c r="I2003" s="27" t="s">
        <v>2324</v>
      </c>
    </row>
    <row r="2004" s="3" customFormat="1" ht="14.25" spans="1:9">
      <c r="A2004" s="25">
        <v>2001</v>
      </c>
      <c r="B2004" s="20" t="s">
        <v>3868</v>
      </c>
      <c r="C2004" s="34" t="s">
        <v>3869</v>
      </c>
      <c r="D2004" s="30" t="s">
        <v>20</v>
      </c>
      <c r="E2004" s="56" t="s">
        <v>12</v>
      </c>
      <c r="F2004" s="30" t="s">
        <v>13</v>
      </c>
      <c r="G2004" s="31" t="s">
        <v>14</v>
      </c>
      <c r="H2004" s="32">
        <v>2280</v>
      </c>
      <c r="I2004" s="27" t="s">
        <v>15</v>
      </c>
    </row>
    <row r="2005" s="3" customFormat="1" ht="14.25" spans="1:9">
      <c r="A2005" s="25">
        <v>2002</v>
      </c>
      <c r="B2005" s="20" t="s">
        <v>3870</v>
      </c>
      <c r="C2005" s="34" t="s">
        <v>3458</v>
      </c>
      <c r="D2005" s="30" t="s">
        <v>11</v>
      </c>
      <c r="E2005" s="56" t="s">
        <v>12</v>
      </c>
      <c r="F2005" s="30" t="s">
        <v>13</v>
      </c>
      <c r="G2005" s="31" t="s">
        <v>14</v>
      </c>
      <c r="H2005" s="32">
        <v>2280</v>
      </c>
      <c r="I2005" s="27" t="s">
        <v>3118</v>
      </c>
    </row>
    <row r="2006" s="3" customFormat="1" ht="14.25" spans="1:9">
      <c r="A2006" s="25">
        <v>2003</v>
      </c>
      <c r="B2006" s="20" t="s">
        <v>3871</v>
      </c>
      <c r="C2006" s="34" t="s">
        <v>3872</v>
      </c>
      <c r="D2006" s="30" t="s">
        <v>20</v>
      </c>
      <c r="E2006" s="56" t="s">
        <v>12</v>
      </c>
      <c r="F2006" s="30" t="s">
        <v>13</v>
      </c>
      <c r="G2006" s="31" t="s">
        <v>14</v>
      </c>
      <c r="H2006" s="32">
        <v>2280</v>
      </c>
      <c r="I2006" s="34" t="s">
        <v>2944</v>
      </c>
    </row>
    <row r="2007" s="3" customFormat="1" ht="14.25" spans="1:9">
      <c r="A2007" s="25">
        <v>2004</v>
      </c>
      <c r="B2007" s="20" t="s">
        <v>3873</v>
      </c>
      <c r="C2007" s="34" t="s">
        <v>2178</v>
      </c>
      <c r="D2007" s="30" t="s">
        <v>11</v>
      </c>
      <c r="E2007" s="56" t="s">
        <v>12</v>
      </c>
      <c r="F2007" s="30" t="s">
        <v>13</v>
      </c>
      <c r="G2007" s="31" t="s">
        <v>14</v>
      </c>
      <c r="H2007" s="32">
        <v>2280</v>
      </c>
      <c r="I2007" s="27" t="s">
        <v>15</v>
      </c>
    </row>
    <row r="2008" s="3" customFormat="1" ht="14.25" spans="1:9">
      <c r="A2008" s="25">
        <v>2005</v>
      </c>
      <c r="B2008" s="20" t="s">
        <v>3874</v>
      </c>
      <c r="C2008" s="34" t="s">
        <v>3875</v>
      </c>
      <c r="D2008" s="30" t="s">
        <v>20</v>
      </c>
      <c r="E2008" s="56" t="s">
        <v>12</v>
      </c>
      <c r="F2008" s="30" t="s">
        <v>13</v>
      </c>
      <c r="G2008" s="31" t="s">
        <v>14</v>
      </c>
      <c r="H2008" s="32">
        <v>2280</v>
      </c>
      <c r="I2008" s="27" t="s">
        <v>15</v>
      </c>
    </row>
    <row r="2009" s="3" customFormat="1" ht="14.25" spans="1:9">
      <c r="A2009" s="25">
        <v>2006</v>
      </c>
      <c r="B2009" s="20" t="s">
        <v>3876</v>
      </c>
      <c r="C2009" s="34" t="s">
        <v>3877</v>
      </c>
      <c r="D2009" s="30" t="s">
        <v>11</v>
      </c>
      <c r="E2009" s="56" t="s">
        <v>12</v>
      </c>
      <c r="F2009" s="30" t="s">
        <v>13</v>
      </c>
      <c r="G2009" s="31" t="s">
        <v>14</v>
      </c>
      <c r="H2009" s="32">
        <v>2280</v>
      </c>
      <c r="I2009" s="27" t="s">
        <v>15</v>
      </c>
    </row>
    <row r="2010" s="3" customFormat="1" ht="14.25" spans="1:9">
      <c r="A2010" s="25">
        <v>2007</v>
      </c>
      <c r="B2010" s="20" t="s">
        <v>3878</v>
      </c>
      <c r="C2010" s="34" t="s">
        <v>3879</v>
      </c>
      <c r="D2010" s="30" t="s">
        <v>20</v>
      </c>
      <c r="E2010" s="56" t="s">
        <v>12</v>
      </c>
      <c r="F2010" s="30" t="s">
        <v>13</v>
      </c>
      <c r="G2010" s="31" t="s">
        <v>14</v>
      </c>
      <c r="H2010" s="32">
        <v>2280</v>
      </c>
      <c r="I2010" s="27" t="s">
        <v>18</v>
      </c>
    </row>
    <row r="2011" s="3" customFormat="1" ht="14.25" spans="1:9">
      <c r="A2011" s="25">
        <v>2008</v>
      </c>
      <c r="B2011" s="20" t="s">
        <v>3880</v>
      </c>
      <c r="C2011" s="34" t="s">
        <v>3881</v>
      </c>
      <c r="D2011" s="30" t="s">
        <v>11</v>
      </c>
      <c r="E2011" s="56" t="s">
        <v>12</v>
      </c>
      <c r="F2011" s="30" t="s">
        <v>13</v>
      </c>
      <c r="G2011" s="31" t="s">
        <v>14</v>
      </c>
      <c r="H2011" s="32">
        <v>2280</v>
      </c>
      <c r="I2011" s="27" t="s">
        <v>18</v>
      </c>
    </row>
    <row r="2012" s="3" customFormat="1" ht="14.25" spans="1:9">
      <c r="A2012" s="25">
        <v>2009</v>
      </c>
      <c r="B2012" s="20" t="s">
        <v>3882</v>
      </c>
      <c r="C2012" s="34" t="s">
        <v>3883</v>
      </c>
      <c r="D2012" s="30" t="s">
        <v>11</v>
      </c>
      <c r="E2012" s="56" t="s">
        <v>12</v>
      </c>
      <c r="F2012" s="30" t="s">
        <v>13</v>
      </c>
      <c r="G2012" s="31" t="s">
        <v>14</v>
      </c>
      <c r="H2012" s="32">
        <v>2280</v>
      </c>
      <c r="I2012" s="27" t="s">
        <v>18</v>
      </c>
    </row>
    <row r="2013" s="3" customFormat="1" ht="14.25" spans="1:9">
      <c r="A2013" s="25">
        <v>2010</v>
      </c>
      <c r="B2013" s="20" t="s">
        <v>3884</v>
      </c>
      <c r="C2013" s="34" t="s">
        <v>3885</v>
      </c>
      <c r="D2013" s="30" t="s">
        <v>11</v>
      </c>
      <c r="E2013" s="56" t="s">
        <v>12</v>
      </c>
      <c r="F2013" s="30" t="s">
        <v>13</v>
      </c>
      <c r="G2013" s="31" t="s">
        <v>14</v>
      </c>
      <c r="H2013" s="32">
        <v>2280</v>
      </c>
      <c r="I2013" s="27" t="s">
        <v>18</v>
      </c>
    </row>
    <row r="2014" s="3" customFormat="1" ht="14.25" spans="1:9">
      <c r="A2014" s="25">
        <v>2011</v>
      </c>
      <c r="B2014" s="20" t="s">
        <v>3886</v>
      </c>
      <c r="C2014" s="34" t="s">
        <v>3887</v>
      </c>
      <c r="D2014" s="30" t="s">
        <v>11</v>
      </c>
      <c r="E2014" s="56" t="s">
        <v>12</v>
      </c>
      <c r="F2014" s="30" t="s">
        <v>13</v>
      </c>
      <c r="G2014" s="31" t="s">
        <v>14</v>
      </c>
      <c r="H2014" s="32">
        <v>2280</v>
      </c>
      <c r="I2014" s="27" t="s">
        <v>15</v>
      </c>
    </row>
    <row r="2015" s="3" customFormat="1" ht="14.25" spans="1:9">
      <c r="A2015" s="25">
        <v>2012</v>
      </c>
      <c r="B2015" s="20" t="s">
        <v>3888</v>
      </c>
      <c r="C2015" s="34" t="s">
        <v>3889</v>
      </c>
      <c r="D2015" s="30" t="s">
        <v>20</v>
      </c>
      <c r="E2015" s="56" t="s">
        <v>12</v>
      </c>
      <c r="F2015" s="30" t="s">
        <v>13</v>
      </c>
      <c r="G2015" s="31" t="s">
        <v>14</v>
      </c>
      <c r="H2015" s="32">
        <v>2280</v>
      </c>
      <c r="I2015" s="27" t="s">
        <v>15</v>
      </c>
    </row>
    <row r="2016" s="3" customFormat="1" ht="14.25" spans="1:9">
      <c r="A2016" s="25">
        <v>2013</v>
      </c>
      <c r="B2016" s="20" t="s">
        <v>3890</v>
      </c>
      <c r="C2016" s="34" t="s">
        <v>3891</v>
      </c>
      <c r="D2016" s="30" t="s">
        <v>11</v>
      </c>
      <c r="E2016" s="56" t="s">
        <v>12</v>
      </c>
      <c r="F2016" s="30" t="s">
        <v>13</v>
      </c>
      <c r="G2016" s="31" t="s">
        <v>14</v>
      </c>
      <c r="H2016" s="32">
        <v>2280</v>
      </c>
      <c r="I2016" s="27" t="s">
        <v>15</v>
      </c>
    </row>
    <row r="2017" s="3" customFormat="1" ht="14.25" spans="1:9">
      <c r="A2017" s="25">
        <v>2014</v>
      </c>
      <c r="B2017" s="20" t="s">
        <v>3892</v>
      </c>
      <c r="C2017" s="34" t="s">
        <v>3893</v>
      </c>
      <c r="D2017" s="30" t="s">
        <v>20</v>
      </c>
      <c r="E2017" s="56" t="s">
        <v>12</v>
      </c>
      <c r="F2017" s="30" t="s">
        <v>13</v>
      </c>
      <c r="G2017" s="31" t="s">
        <v>14</v>
      </c>
      <c r="H2017" s="32">
        <v>2280</v>
      </c>
      <c r="I2017" s="27" t="s">
        <v>21</v>
      </c>
    </row>
    <row r="2018" s="3" customFormat="1" ht="14.25" spans="1:9">
      <c r="A2018" s="25">
        <v>2015</v>
      </c>
      <c r="B2018" s="20" t="s">
        <v>3894</v>
      </c>
      <c r="C2018" s="34" t="s">
        <v>3895</v>
      </c>
      <c r="D2018" s="30" t="s">
        <v>20</v>
      </c>
      <c r="E2018" s="56" t="s">
        <v>12</v>
      </c>
      <c r="F2018" s="30" t="s">
        <v>13</v>
      </c>
      <c r="G2018" s="31" t="s">
        <v>14</v>
      </c>
      <c r="H2018" s="32">
        <v>2280</v>
      </c>
      <c r="I2018" s="27" t="s">
        <v>18</v>
      </c>
    </row>
    <row r="2019" s="3" customFormat="1" ht="14.25" spans="1:9">
      <c r="A2019" s="25">
        <v>2016</v>
      </c>
      <c r="B2019" s="20" t="s">
        <v>3896</v>
      </c>
      <c r="C2019" s="34" t="s">
        <v>3897</v>
      </c>
      <c r="D2019" s="30" t="s">
        <v>20</v>
      </c>
      <c r="E2019" s="56" t="s">
        <v>12</v>
      </c>
      <c r="F2019" s="30" t="s">
        <v>13</v>
      </c>
      <c r="G2019" s="31" t="s">
        <v>14</v>
      </c>
      <c r="H2019" s="32">
        <v>2280</v>
      </c>
      <c r="I2019" s="27" t="s">
        <v>15</v>
      </c>
    </row>
    <row r="2020" s="3" customFormat="1" ht="14.25" spans="1:9">
      <c r="A2020" s="25">
        <v>2017</v>
      </c>
      <c r="B2020" s="20" t="s">
        <v>3898</v>
      </c>
      <c r="C2020" s="34" t="s">
        <v>3899</v>
      </c>
      <c r="D2020" s="30" t="s">
        <v>20</v>
      </c>
      <c r="E2020" s="56" t="s">
        <v>12</v>
      </c>
      <c r="F2020" s="30" t="s">
        <v>13</v>
      </c>
      <c r="G2020" s="31" t="s">
        <v>14</v>
      </c>
      <c r="H2020" s="32">
        <v>2280</v>
      </c>
      <c r="I2020" s="27" t="s">
        <v>18</v>
      </c>
    </row>
    <row r="2021" s="3" customFormat="1" ht="14.25" spans="1:9">
      <c r="A2021" s="25">
        <v>2018</v>
      </c>
      <c r="B2021" s="20" t="s">
        <v>3900</v>
      </c>
      <c r="C2021" s="34" t="s">
        <v>3901</v>
      </c>
      <c r="D2021" s="30" t="s">
        <v>20</v>
      </c>
      <c r="E2021" s="56" t="s">
        <v>12</v>
      </c>
      <c r="F2021" s="30" t="s">
        <v>13</v>
      </c>
      <c r="G2021" s="31" t="s">
        <v>14</v>
      </c>
      <c r="H2021" s="32">
        <v>2280</v>
      </c>
      <c r="I2021" s="27" t="s">
        <v>18</v>
      </c>
    </row>
    <row r="2022" s="3" customFormat="1" ht="14.25" spans="1:9">
      <c r="A2022" s="25">
        <v>2019</v>
      </c>
      <c r="B2022" s="20" t="s">
        <v>3902</v>
      </c>
      <c r="C2022" s="34" t="s">
        <v>3903</v>
      </c>
      <c r="D2022" s="30" t="s">
        <v>20</v>
      </c>
      <c r="E2022" s="56" t="s">
        <v>12</v>
      </c>
      <c r="F2022" s="30" t="s">
        <v>13</v>
      </c>
      <c r="G2022" s="31" t="s">
        <v>14</v>
      </c>
      <c r="H2022" s="32">
        <v>2280</v>
      </c>
      <c r="I2022" s="27" t="s">
        <v>15</v>
      </c>
    </row>
    <row r="2023" s="3" customFormat="1" ht="14.25" spans="1:9">
      <c r="A2023" s="25">
        <v>2020</v>
      </c>
      <c r="B2023" s="20" t="s">
        <v>3904</v>
      </c>
      <c r="C2023" s="34" t="s">
        <v>3905</v>
      </c>
      <c r="D2023" s="30" t="s">
        <v>11</v>
      </c>
      <c r="E2023" s="56" t="s">
        <v>12</v>
      </c>
      <c r="F2023" s="30" t="s">
        <v>13</v>
      </c>
      <c r="G2023" s="31" t="s">
        <v>14</v>
      </c>
      <c r="H2023" s="32">
        <v>2280</v>
      </c>
      <c r="I2023" s="27" t="s">
        <v>21</v>
      </c>
    </row>
    <row r="2024" s="3" customFormat="1" ht="14.25" spans="1:9">
      <c r="A2024" s="25">
        <v>2021</v>
      </c>
      <c r="B2024" s="20" t="s">
        <v>3906</v>
      </c>
      <c r="C2024" s="34" t="s">
        <v>3907</v>
      </c>
      <c r="D2024" s="30" t="s">
        <v>11</v>
      </c>
      <c r="E2024" s="56" t="s">
        <v>12</v>
      </c>
      <c r="F2024" s="30" t="s">
        <v>13</v>
      </c>
      <c r="G2024" s="31" t="s">
        <v>14</v>
      </c>
      <c r="H2024" s="32">
        <v>2280</v>
      </c>
      <c r="I2024" s="27" t="s">
        <v>18</v>
      </c>
    </row>
    <row r="2025" s="3" customFormat="1" ht="14.25" spans="1:9">
      <c r="A2025" s="25">
        <v>2022</v>
      </c>
      <c r="B2025" s="20" t="s">
        <v>3908</v>
      </c>
      <c r="C2025" s="34" t="s">
        <v>3909</v>
      </c>
      <c r="D2025" s="30" t="s">
        <v>11</v>
      </c>
      <c r="E2025" s="56" t="s">
        <v>12</v>
      </c>
      <c r="F2025" s="30" t="s">
        <v>13</v>
      </c>
      <c r="G2025" s="31" t="s">
        <v>14</v>
      </c>
      <c r="H2025" s="32">
        <v>2280</v>
      </c>
      <c r="I2025" s="27" t="s">
        <v>18</v>
      </c>
    </row>
    <row r="2026" s="3" customFormat="1" ht="14.25" spans="1:9">
      <c r="A2026" s="25">
        <v>2023</v>
      </c>
      <c r="B2026" s="20" t="s">
        <v>3910</v>
      </c>
      <c r="C2026" s="34" t="s">
        <v>3911</v>
      </c>
      <c r="D2026" s="30" t="s">
        <v>11</v>
      </c>
      <c r="E2026" s="56" t="s">
        <v>12</v>
      </c>
      <c r="F2026" s="30" t="s">
        <v>13</v>
      </c>
      <c r="G2026" s="31" t="s">
        <v>14</v>
      </c>
      <c r="H2026" s="32">
        <v>2280</v>
      </c>
      <c r="I2026" s="27" t="s">
        <v>18</v>
      </c>
    </row>
    <row r="2027" s="3" customFormat="1" ht="14.25" spans="1:9">
      <c r="A2027" s="25">
        <v>2024</v>
      </c>
      <c r="B2027" s="20" t="s">
        <v>3912</v>
      </c>
      <c r="C2027" s="34" t="s">
        <v>3913</v>
      </c>
      <c r="D2027" s="30" t="s">
        <v>11</v>
      </c>
      <c r="E2027" s="56" t="s">
        <v>39</v>
      </c>
      <c r="F2027" s="30" t="s">
        <v>40</v>
      </c>
      <c r="G2027" s="31" t="s">
        <v>14</v>
      </c>
      <c r="H2027" s="32">
        <v>1900</v>
      </c>
      <c r="I2027" s="27" t="s">
        <v>2324</v>
      </c>
    </row>
    <row r="2028" s="3" customFormat="1" ht="14.25" spans="1:9">
      <c r="A2028" s="25">
        <v>2025</v>
      </c>
      <c r="B2028" s="20" t="s">
        <v>3914</v>
      </c>
      <c r="C2028" s="34" t="s">
        <v>3915</v>
      </c>
      <c r="D2028" s="30" t="s">
        <v>11</v>
      </c>
      <c r="E2028" s="56" t="s">
        <v>12</v>
      </c>
      <c r="F2028" s="30" t="s">
        <v>13</v>
      </c>
      <c r="G2028" s="31" t="s">
        <v>14</v>
      </c>
      <c r="H2028" s="32">
        <v>2280</v>
      </c>
      <c r="I2028" s="27" t="s">
        <v>18</v>
      </c>
    </row>
    <row r="2029" s="3" customFormat="1" ht="14.25" spans="1:9">
      <c r="A2029" s="25">
        <v>2026</v>
      </c>
      <c r="B2029" s="20" t="s">
        <v>3916</v>
      </c>
      <c r="C2029" s="34" t="s">
        <v>3917</v>
      </c>
      <c r="D2029" s="30" t="s">
        <v>11</v>
      </c>
      <c r="E2029" s="56" t="s">
        <v>12</v>
      </c>
      <c r="F2029" s="30" t="s">
        <v>13</v>
      </c>
      <c r="G2029" s="31" t="s">
        <v>14</v>
      </c>
      <c r="H2029" s="32">
        <v>2280</v>
      </c>
      <c r="I2029" s="27" t="s">
        <v>18</v>
      </c>
    </row>
    <row r="2030" s="3" customFormat="1" ht="14.25" spans="1:9">
      <c r="A2030" s="25">
        <v>2027</v>
      </c>
      <c r="B2030" s="20" t="s">
        <v>3918</v>
      </c>
      <c r="C2030" s="34" t="s">
        <v>3919</v>
      </c>
      <c r="D2030" s="30" t="s">
        <v>11</v>
      </c>
      <c r="E2030" s="56" t="s">
        <v>12</v>
      </c>
      <c r="F2030" s="30" t="s">
        <v>13</v>
      </c>
      <c r="G2030" s="31" t="s">
        <v>14</v>
      </c>
      <c r="H2030" s="32">
        <v>2280</v>
      </c>
      <c r="I2030" s="27" t="s">
        <v>15</v>
      </c>
    </row>
    <row r="2031" s="3" customFormat="1" ht="14.25" spans="1:9">
      <c r="A2031" s="25">
        <v>2028</v>
      </c>
      <c r="B2031" s="20" t="s">
        <v>3920</v>
      </c>
      <c r="C2031" s="34" t="s">
        <v>3921</v>
      </c>
      <c r="D2031" s="30" t="s">
        <v>11</v>
      </c>
      <c r="E2031" s="56" t="s">
        <v>44</v>
      </c>
      <c r="F2031" s="30" t="s">
        <v>45</v>
      </c>
      <c r="G2031" s="31" t="s">
        <v>14</v>
      </c>
      <c r="H2031" s="32">
        <v>1520</v>
      </c>
      <c r="I2031" s="27" t="s">
        <v>2324</v>
      </c>
    </row>
    <row r="2032" s="3" customFormat="1" ht="14.25" spans="1:9">
      <c r="A2032" s="25">
        <v>2029</v>
      </c>
      <c r="B2032" s="20" t="s">
        <v>3922</v>
      </c>
      <c r="C2032" s="34" t="s">
        <v>3923</v>
      </c>
      <c r="D2032" s="30" t="s">
        <v>11</v>
      </c>
      <c r="E2032" s="56" t="s">
        <v>12</v>
      </c>
      <c r="F2032" s="30" t="s">
        <v>13</v>
      </c>
      <c r="G2032" s="31" t="s">
        <v>14</v>
      </c>
      <c r="H2032" s="32">
        <v>2280</v>
      </c>
      <c r="I2032" s="27" t="s">
        <v>15</v>
      </c>
    </row>
    <row r="2033" s="3" customFormat="1" ht="14.25" spans="1:9">
      <c r="A2033" s="25">
        <v>2030</v>
      </c>
      <c r="B2033" s="20" t="s">
        <v>3924</v>
      </c>
      <c r="C2033" s="34" t="s">
        <v>3925</v>
      </c>
      <c r="D2033" s="30" t="s">
        <v>20</v>
      </c>
      <c r="E2033" s="56" t="s">
        <v>12</v>
      </c>
      <c r="F2033" s="30" t="s">
        <v>13</v>
      </c>
      <c r="G2033" s="31" t="s">
        <v>14</v>
      </c>
      <c r="H2033" s="32">
        <v>2280</v>
      </c>
      <c r="I2033" s="27" t="s">
        <v>21</v>
      </c>
    </row>
    <row r="2034" s="3" customFormat="1" ht="14.25" spans="1:9">
      <c r="A2034" s="25">
        <v>2031</v>
      </c>
      <c r="B2034" s="20" t="s">
        <v>3926</v>
      </c>
      <c r="C2034" s="34" t="s">
        <v>3927</v>
      </c>
      <c r="D2034" s="30" t="s">
        <v>11</v>
      </c>
      <c r="E2034" s="56" t="s">
        <v>12</v>
      </c>
      <c r="F2034" s="30" t="s">
        <v>13</v>
      </c>
      <c r="G2034" s="31" t="s">
        <v>14</v>
      </c>
      <c r="H2034" s="32">
        <v>2280</v>
      </c>
      <c r="I2034" s="27" t="s">
        <v>2324</v>
      </c>
    </row>
    <row r="2035" s="3" customFormat="1" ht="14.25" spans="1:9">
      <c r="A2035" s="25">
        <v>2032</v>
      </c>
      <c r="B2035" s="20" t="s">
        <v>3928</v>
      </c>
      <c r="C2035" s="34" t="s">
        <v>3929</v>
      </c>
      <c r="D2035" s="30" t="s">
        <v>11</v>
      </c>
      <c r="E2035" s="56" t="s">
        <v>39</v>
      </c>
      <c r="F2035" s="30" t="s">
        <v>40</v>
      </c>
      <c r="G2035" s="31" t="s">
        <v>14</v>
      </c>
      <c r="H2035" s="32">
        <v>1900</v>
      </c>
      <c r="I2035" s="27" t="s">
        <v>15</v>
      </c>
    </row>
    <row r="2036" s="3" customFormat="1" ht="14.25" spans="1:9">
      <c r="A2036" s="25">
        <v>2033</v>
      </c>
      <c r="B2036" s="20" t="s">
        <v>3930</v>
      </c>
      <c r="C2036" s="34" t="s">
        <v>3931</v>
      </c>
      <c r="D2036" s="30" t="s">
        <v>11</v>
      </c>
      <c r="E2036" s="56" t="s">
        <v>12</v>
      </c>
      <c r="F2036" s="30" t="s">
        <v>13</v>
      </c>
      <c r="G2036" s="31" t="s">
        <v>14</v>
      </c>
      <c r="H2036" s="32">
        <v>2280</v>
      </c>
      <c r="I2036" s="27" t="s">
        <v>15</v>
      </c>
    </row>
    <row r="2037" s="3" customFormat="1" ht="14.25" spans="1:9">
      <c r="A2037" s="25">
        <v>2034</v>
      </c>
      <c r="B2037" s="20" t="s">
        <v>3932</v>
      </c>
      <c r="C2037" s="34" t="s">
        <v>3933</v>
      </c>
      <c r="D2037" s="30" t="s">
        <v>20</v>
      </c>
      <c r="E2037" s="56" t="s">
        <v>12</v>
      </c>
      <c r="F2037" s="30" t="s">
        <v>13</v>
      </c>
      <c r="G2037" s="31" t="s">
        <v>14</v>
      </c>
      <c r="H2037" s="32">
        <v>2280</v>
      </c>
      <c r="I2037" s="27" t="s">
        <v>15</v>
      </c>
    </row>
    <row r="2038" s="3" customFormat="1" ht="14.25" spans="1:9">
      <c r="A2038" s="25">
        <v>2035</v>
      </c>
      <c r="B2038" s="20" t="s">
        <v>3934</v>
      </c>
      <c r="C2038" s="34" t="s">
        <v>3935</v>
      </c>
      <c r="D2038" s="30" t="s">
        <v>20</v>
      </c>
      <c r="E2038" s="56" t="s">
        <v>12</v>
      </c>
      <c r="F2038" s="30" t="s">
        <v>13</v>
      </c>
      <c r="G2038" s="31" t="s">
        <v>14</v>
      </c>
      <c r="H2038" s="32">
        <v>2280</v>
      </c>
      <c r="I2038" s="27" t="s">
        <v>15</v>
      </c>
    </row>
    <row r="2039" s="3" customFormat="1" ht="14.25" spans="1:9">
      <c r="A2039" s="25">
        <v>2036</v>
      </c>
      <c r="B2039" s="20" t="s">
        <v>3936</v>
      </c>
      <c r="C2039" s="34" t="s">
        <v>3937</v>
      </c>
      <c r="D2039" s="30" t="s">
        <v>11</v>
      </c>
      <c r="E2039" s="56" t="s">
        <v>12</v>
      </c>
      <c r="F2039" s="30" t="s">
        <v>13</v>
      </c>
      <c r="G2039" s="31" t="s">
        <v>14</v>
      </c>
      <c r="H2039" s="32">
        <v>2280</v>
      </c>
      <c r="I2039" s="27" t="s">
        <v>18</v>
      </c>
    </row>
    <row r="2040" s="3" customFormat="1" ht="14.25" spans="1:9">
      <c r="A2040" s="25">
        <v>2037</v>
      </c>
      <c r="B2040" s="20" t="s">
        <v>3938</v>
      </c>
      <c r="C2040" s="34" t="s">
        <v>3939</v>
      </c>
      <c r="D2040" s="30" t="s">
        <v>11</v>
      </c>
      <c r="E2040" s="56" t="s">
        <v>12</v>
      </c>
      <c r="F2040" s="30" t="s">
        <v>13</v>
      </c>
      <c r="G2040" s="31" t="s">
        <v>14</v>
      </c>
      <c r="H2040" s="32">
        <v>2280</v>
      </c>
      <c r="I2040" s="27" t="s">
        <v>18</v>
      </c>
    </row>
    <row r="2041" s="3" customFormat="1" ht="14.25" spans="1:9">
      <c r="A2041" s="25">
        <v>2038</v>
      </c>
      <c r="B2041" s="20" t="s">
        <v>3940</v>
      </c>
      <c r="C2041" s="34" t="s">
        <v>3941</v>
      </c>
      <c r="D2041" s="30" t="s">
        <v>11</v>
      </c>
      <c r="E2041" s="56" t="s">
        <v>12</v>
      </c>
      <c r="F2041" s="30" t="s">
        <v>13</v>
      </c>
      <c r="G2041" s="31" t="s">
        <v>14</v>
      </c>
      <c r="H2041" s="32">
        <v>2280</v>
      </c>
      <c r="I2041" s="27" t="s">
        <v>18</v>
      </c>
    </row>
    <row r="2042" s="3" customFormat="1" ht="14.25" spans="1:9">
      <c r="A2042" s="25">
        <v>2039</v>
      </c>
      <c r="B2042" s="20" t="s">
        <v>3942</v>
      </c>
      <c r="C2042" s="34" t="s">
        <v>3396</v>
      </c>
      <c r="D2042" s="30" t="s">
        <v>11</v>
      </c>
      <c r="E2042" s="56" t="s">
        <v>12</v>
      </c>
      <c r="F2042" s="30" t="s">
        <v>13</v>
      </c>
      <c r="G2042" s="31" t="s">
        <v>14</v>
      </c>
      <c r="H2042" s="32">
        <v>2280</v>
      </c>
      <c r="I2042" s="27" t="s">
        <v>21</v>
      </c>
    </row>
    <row r="2043" s="3" customFormat="1" ht="14.25" spans="1:9">
      <c r="A2043" s="25">
        <v>2040</v>
      </c>
      <c r="B2043" s="20" t="s">
        <v>3943</v>
      </c>
      <c r="C2043" s="34" t="s">
        <v>3944</v>
      </c>
      <c r="D2043" s="30" t="s">
        <v>11</v>
      </c>
      <c r="E2043" s="56" t="s">
        <v>12</v>
      </c>
      <c r="F2043" s="30" t="s">
        <v>13</v>
      </c>
      <c r="G2043" s="31" t="s">
        <v>14</v>
      </c>
      <c r="H2043" s="32">
        <v>2280</v>
      </c>
      <c r="I2043" s="27" t="s">
        <v>15</v>
      </c>
    </row>
    <row r="2044" s="3" customFormat="1" ht="14.25" spans="1:9">
      <c r="A2044" s="25">
        <v>2041</v>
      </c>
      <c r="B2044" s="20" t="s">
        <v>3945</v>
      </c>
      <c r="C2044" s="34" t="s">
        <v>3946</v>
      </c>
      <c r="D2044" s="30" t="s">
        <v>20</v>
      </c>
      <c r="E2044" s="56" t="s">
        <v>12</v>
      </c>
      <c r="F2044" s="30" t="s">
        <v>13</v>
      </c>
      <c r="G2044" s="31" t="s">
        <v>14</v>
      </c>
      <c r="H2044" s="32">
        <v>2280</v>
      </c>
      <c r="I2044" s="27" t="s">
        <v>18</v>
      </c>
    </row>
    <row r="2045" s="3" customFormat="1" ht="14.25" spans="1:9">
      <c r="A2045" s="25">
        <v>2042</v>
      </c>
      <c r="B2045" s="20" t="s">
        <v>3947</v>
      </c>
      <c r="C2045" s="34" t="s">
        <v>3948</v>
      </c>
      <c r="D2045" s="30" t="s">
        <v>11</v>
      </c>
      <c r="E2045" s="56" t="s">
        <v>12</v>
      </c>
      <c r="F2045" s="30" t="s">
        <v>13</v>
      </c>
      <c r="G2045" s="31" t="s">
        <v>14</v>
      </c>
      <c r="H2045" s="32">
        <v>2280</v>
      </c>
      <c r="I2045" s="27" t="s">
        <v>18</v>
      </c>
    </row>
    <row r="2046" s="3" customFormat="1" ht="14.25" spans="1:9">
      <c r="A2046" s="25">
        <v>2043</v>
      </c>
      <c r="B2046" s="20" t="s">
        <v>3949</v>
      </c>
      <c r="C2046" s="34" t="s">
        <v>3950</v>
      </c>
      <c r="D2046" s="30" t="s">
        <v>11</v>
      </c>
      <c r="E2046" s="56" t="s">
        <v>12</v>
      </c>
      <c r="F2046" s="30" t="s">
        <v>13</v>
      </c>
      <c r="G2046" s="31" t="s">
        <v>14</v>
      </c>
      <c r="H2046" s="32">
        <v>2280</v>
      </c>
      <c r="I2046" s="34" t="s">
        <v>2944</v>
      </c>
    </row>
    <row r="2047" s="3" customFormat="1" ht="14.25" spans="1:9">
      <c r="A2047" s="25">
        <v>2044</v>
      </c>
      <c r="B2047" s="20" t="s">
        <v>3951</v>
      </c>
      <c r="C2047" s="34" t="s">
        <v>3952</v>
      </c>
      <c r="D2047" s="30" t="s">
        <v>11</v>
      </c>
      <c r="E2047" s="56" t="s">
        <v>12</v>
      </c>
      <c r="F2047" s="30" t="s">
        <v>13</v>
      </c>
      <c r="G2047" s="31" t="s">
        <v>14</v>
      </c>
      <c r="H2047" s="32">
        <v>2280</v>
      </c>
      <c r="I2047" s="27" t="s">
        <v>21</v>
      </c>
    </row>
    <row r="2048" s="3" customFormat="1" ht="14.25" spans="1:9">
      <c r="A2048" s="25">
        <v>2045</v>
      </c>
      <c r="B2048" s="20" t="s">
        <v>3953</v>
      </c>
      <c r="C2048" s="34" t="s">
        <v>3954</v>
      </c>
      <c r="D2048" s="30" t="s">
        <v>20</v>
      </c>
      <c r="E2048" s="56" t="s">
        <v>12</v>
      </c>
      <c r="F2048" s="30" t="s">
        <v>13</v>
      </c>
      <c r="G2048" s="31" t="s">
        <v>14</v>
      </c>
      <c r="H2048" s="32">
        <v>2280</v>
      </c>
      <c r="I2048" s="27" t="s">
        <v>18</v>
      </c>
    </row>
    <row r="2049" s="3" customFormat="1" ht="14.25" spans="1:9">
      <c r="A2049" s="25">
        <v>2046</v>
      </c>
      <c r="B2049" s="20" t="s">
        <v>3955</v>
      </c>
      <c r="C2049" s="34" t="s">
        <v>3956</v>
      </c>
      <c r="D2049" s="30" t="s">
        <v>11</v>
      </c>
      <c r="E2049" s="56" t="s">
        <v>12</v>
      </c>
      <c r="F2049" s="30" t="s">
        <v>13</v>
      </c>
      <c r="G2049" s="31" t="s">
        <v>14</v>
      </c>
      <c r="H2049" s="32">
        <v>2280</v>
      </c>
      <c r="I2049" s="27" t="s">
        <v>18</v>
      </c>
    </row>
    <row r="2050" s="3" customFormat="1" ht="14.25" spans="1:9">
      <c r="A2050" s="25">
        <v>2047</v>
      </c>
      <c r="B2050" s="20" t="s">
        <v>3957</v>
      </c>
      <c r="C2050" s="34" t="s">
        <v>3958</v>
      </c>
      <c r="D2050" s="30" t="s">
        <v>11</v>
      </c>
      <c r="E2050" s="56" t="s">
        <v>12</v>
      </c>
      <c r="F2050" s="30" t="s">
        <v>13</v>
      </c>
      <c r="G2050" s="31" t="s">
        <v>14</v>
      </c>
      <c r="H2050" s="32">
        <v>2280</v>
      </c>
      <c r="I2050" s="27" t="s">
        <v>18</v>
      </c>
    </row>
    <row r="2051" s="3" customFormat="1" ht="14.25" spans="1:9">
      <c r="A2051" s="25">
        <v>2048</v>
      </c>
      <c r="B2051" s="20" t="s">
        <v>3959</v>
      </c>
      <c r="C2051" s="34" t="s">
        <v>3432</v>
      </c>
      <c r="D2051" s="30" t="s">
        <v>11</v>
      </c>
      <c r="E2051" s="56" t="s">
        <v>12</v>
      </c>
      <c r="F2051" s="30" t="s">
        <v>13</v>
      </c>
      <c r="G2051" s="31" t="s">
        <v>14</v>
      </c>
      <c r="H2051" s="32">
        <v>2280</v>
      </c>
      <c r="I2051" s="27" t="s">
        <v>15</v>
      </c>
    </row>
    <row r="2052" s="3" customFormat="1" ht="14.25" spans="1:9">
      <c r="A2052" s="25">
        <v>2049</v>
      </c>
      <c r="B2052" s="20" t="s">
        <v>3960</v>
      </c>
      <c r="C2052" s="34" t="s">
        <v>3961</v>
      </c>
      <c r="D2052" s="30" t="s">
        <v>11</v>
      </c>
      <c r="E2052" s="56" t="s">
        <v>12</v>
      </c>
      <c r="F2052" s="30" t="s">
        <v>13</v>
      </c>
      <c r="G2052" s="31" t="s">
        <v>14</v>
      </c>
      <c r="H2052" s="32">
        <v>2280</v>
      </c>
      <c r="I2052" s="27" t="s">
        <v>15</v>
      </c>
    </row>
    <row r="2053" s="3" customFormat="1" ht="14.25" spans="1:9">
      <c r="A2053" s="25">
        <v>2050</v>
      </c>
      <c r="B2053" s="20" t="s">
        <v>3962</v>
      </c>
      <c r="C2053" s="34" t="s">
        <v>3963</v>
      </c>
      <c r="D2053" s="30" t="s">
        <v>11</v>
      </c>
      <c r="E2053" s="56" t="s">
        <v>12</v>
      </c>
      <c r="F2053" s="30" t="s">
        <v>13</v>
      </c>
      <c r="G2053" s="31" t="s">
        <v>14</v>
      </c>
      <c r="H2053" s="32">
        <v>2280</v>
      </c>
      <c r="I2053" s="27" t="s">
        <v>18</v>
      </c>
    </row>
    <row r="2054" s="3" customFormat="1" ht="14.25" spans="1:9">
      <c r="A2054" s="25">
        <v>2051</v>
      </c>
      <c r="B2054" s="20" t="s">
        <v>3964</v>
      </c>
      <c r="C2054" s="34" t="s">
        <v>3965</v>
      </c>
      <c r="D2054" s="30" t="s">
        <v>11</v>
      </c>
      <c r="E2054" s="56" t="s">
        <v>12</v>
      </c>
      <c r="F2054" s="30" t="s">
        <v>13</v>
      </c>
      <c r="G2054" s="31" t="s">
        <v>14</v>
      </c>
      <c r="H2054" s="32">
        <v>2280</v>
      </c>
      <c r="I2054" s="27" t="s">
        <v>15</v>
      </c>
    </row>
    <row r="2055" s="3" customFormat="1" ht="14.25" spans="1:9">
      <c r="A2055" s="25">
        <v>2052</v>
      </c>
      <c r="B2055" s="20" t="s">
        <v>3966</v>
      </c>
      <c r="C2055" s="34" t="s">
        <v>3967</v>
      </c>
      <c r="D2055" s="30" t="s">
        <v>11</v>
      </c>
      <c r="E2055" s="56" t="s">
        <v>12</v>
      </c>
      <c r="F2055" s="30" t="s">
        <v>13</v>
      </c>
      <c r="G2055" s="31" t="s">
        <v>14</v>
      </c>
      <c r="H2055" s="32">
        <v>2280</v>
      </c>
      <c r="I2055" s="27" t="s">
        <v>15</v>
      </c>
    </row>
    <row r="2056" s="3" customFormat="1" ht="14.25" spans="1:9">
      <c r="A2056" s="25">
        <v>2053</v>
      </c>
      <c r="B2056" s="20" t="s">
        <v>3968</v>
      </c>
      <c r="C2056" s="34" t="s">
        <v>3969</v>
      </c>
      <c r="D2056" s="30" t="s">
        <v>11</v>
      </c>
      <c r="E2056" s="56" t="s">
        <v>12</v>
      </c>
      <c r="F2056" s="30" t="s">
        <v>13</v>
      </c>
      <c r="G2056" s="31" t="s">
        <v>14</v>
      </c>
      <c r="H2056" s="32">
        <v>2280</v>
      </c>
      <c r="I2056" s="27" t="s">
        <v>18</v>
      </c>
    </row>
    <row r="2057" s="3" customFormat="1" ht="14.25" spans="1:9">
      <c r="A2057" s="25">
        <v>2054</v>
      </c>
      <c r="B2057" s="20" t="s">
        <v>3970</v>
      </c>
      <c r="C2057" s="34" t="s">
        <v>3971</v>
      </c>
      <c r="D2057" s="30" t="s">
        <v>11</v>
      </c>
      <c r="E2057" s="56" t="s">
        <v>12</v>
      </c>
      <c r="F2057" s="30" t="s">
        <v>13</v>
      </c>
      <c r="G2057" s="31" t="s">
        <v>14</v>
      </c>
      <c r="H2057" s="32">
        <v>2280</v>
      </c>
      <c r="I2057" s="27" t="s">
        <v>18</v>
      </c>
    </row>
    <row r="2058" s="3" customFormat="1" ht="14.25" spans="1:9">
      <c r="A2058" s="25">
        <v>2055</v>
      </c>
      <c r="B2058" s="20" t="s">
        <v>3972</v>
      </c>
      <c r="C2058" s="34" t="s">
        <v>3973</v>
      </c>
      <c r="D2058" s="30" t="s">
        <v>20</v>
      </c>
      <c r="E2058" s="56" t="s">
        <v>12</v>
      </c>
      <c r="F2058" s="30" t="s">
        <v>13</v>
      </c>
      <c r="G2058" s="31" t="s">
        <v>14</v>
      </c>
      <c r="H2058" s="32">
        <v>2280</v>
      </c>
      <c r="I2058" s="27" t="s">
        <v>2324</v>
      </c>
    </row>
    <row r="2059" s="3" customFormat="1" ht="14.25" spans="1:9">
      <c r="A2059" s="25">
        <v>2056</v>
      </c>
      <c r="B2059" s="20" t="s">
        <v>3974</v>
      </c>
      <c r="C2059" s="34" t="s">
        <v>3975</v>
      </c>
      <c r="D2059" s="30" t="s">
        <v>11</v>
      </c>
      <c r="E2059" s="56" t="s">
        <v>12</v>
      </c>
      <c r="F2059" s="30" t="s">
        <v>13</v>
      </c>
      <c r="G2059" s="31" t="s">
        <v>14</v>
      </c>
      <c r="H2059" s="32">
        <v>2280</v>
      </c>
      <c r="I2059" s="27" t="s">
        <v>18</v>
      </c>
    </row>
    <row r="2060" s="3" customFormat="1" ht="14.25" spans="1:9">
      <c r="A2060" s="25">
        <v>2057</v>
      </c>
      <c r="B2060" s="20" t="s">
        <v>3976</v>
      </c>
      <c r="C2060" s="34" t="s">
        <v>3977</v>
      </c>
      <c r="D2060" s="30" t="s">
        <v>11</v>
      </c>
      <c r="E2060" s="56" t="s">
        <v>12</v>
      </c>
      <c r="F2060" s="30" t="s">
        <v>13</v>
      </c>
      <c r="G2060" s="31" t="s">
        <v>14</v>
      </c>
      <c r="H2060" s="32">
        <v>2280</v>
      </c>
      <c r="I2060" s="27" t="s">
        <v>18</v>
      </c>
    </row>
    <row r="2061" s="3" customFormat="1" ht="14.25" spans="1:9">
      <c r="A2061" s="25">
        <v>2058</v>
      </c>
      <c r="B2061" s="20" t="s">
        <v>3978</v>
      </c>
      <c r="C2061" s="34" t="s">
        <v>3979</v>
      </c>
      <c r="D2061" s="30" t="s">
        <v>11</v>
      </c>
      <c r="E2061" s="56" t="s">
        <v>12</v>
      </c>
      <c r="F2061" s="30" t="s">
        <v>13</v>
      </c>
      <c r="G2061" s="31" t="s">
        <v>14</v>
      </c>
      <c r="H2061" s="32">
        <v>2280</v>
      </c>
      <c r="I2061" s="27" t="s">
        <v>18</v>
      </c>
    </row>
    <row r="2062" s="3" customFormat="1" ht="14.25" spans="1:9">
      <c r="A2062" s="25">
        <v>2059</v>
      </c>
      <c r="B2062" s="20" t="s">
        <v>3980</v>
      </c>
      <c r="C2062" s="34" t="s">
        <v>3981</v>
      </c>
      <c r="D2062" s="30" t="s">
        <v>11</v>
      </c>
      <c r="E2062" s="56" t="s">
        <v>44</v>
      </c>
      <c r="F2062" s="30" t="s">
        <v>45</v>
      </c>
      <c r="G2062" s="31" t="s">
        <v>14</v>
      </c>
      <c r="H2062" s="32">
        <v>1520</v>
      </c>
      <c r="I2062" s="27" t="s">
        <v>18</v>
      </c>
    </row>
    <row r="2063" s="3" customFormat="1" ht="14.25" spans="1:9">
      <c r="A2063" s="25">
        <v>2060</v>
      </c>
      <c r="B2063" s="20" t="s">
        <v>3982</v>
      </c>
      <c r="C2063" s="34" t="s">
        <v>3983</v>
      </c>
      <c r="D2063" s="30" t="s">
        <v>20</v>
      </c>
      <c r="E2063" s="56" t="s">
        <v>12</v>
      </c>
      <c r="F2063" s="30" t="s">
        <v>13</v>
      </c>
      <c r="G2063" s="31" t="s">
        <v>14</v>
      </c>
      <c r="H2063" s="32">
        <v>2280</v>
      </c>
      <c r="I2063" s="27" t="s">
        <v>15</v>
      </c>
    </row>
    <row r="2064" s="3" customFormat="1" ht="14.25" spans="1:9">
      <c r="A2064" s="25">
        <v>2061</v>
      </c>
      <c r="B2064" s="20" t="s">
        <v>3984</v>
      </c>
      <c r="C2064" s="34" t="s">
        <v>3985</v>
      </c>
      <c r="D2064" s="30" t="s">
        <v>11</v>
      </c>
      <c r="E2064" s="56" t="s">
        <v>12</v>
      </c>
      <c r="F2064" s="30" t="s">
        <v>13</v>
      </c>
      <c r="G2064" s="31" t="s">
        <v>14</v>
      </c>
      <c r="H2064" s="32">
        <v>2280</v>
      </c>
      <c r="I2064" s="27" t="s">
        <v>18</v>
      </c>
    </row>
    <row r="2065" s="3" customFormat="1" ht="14.25" spans="1:9">
      <c r="A2065" s="25">
        <v>2062</v>
      </c>
      <c r="B2065" s="20" t="s">
        <v>3986</v>
      </c>
      <c r="C2065" s="34" t="s">
        <v>3987</v>
      </c>
      <c r="D2065" s="30" t="s">
        <v>20</v>
      </c>
      <c r="E2065" s="56" t="s">
        <v>12</v>
      </c>
      <c r="F2065" s="30" t="s">
        <v>13</v>
      </c>
      <c r="G2065" s="31" t="s">
        <v>14</v>
      </c>
      <c r="H2065" s="32">
        <v>2280</v>
      </c>
      <c r="I2065" s="27" t="s">
        <v>18</v>
      </c>
    </row>
    <row r="2066" s="3" customFormat="1" ht="14.25" spans="1:9">
      <c r="A2066" s="25">
        <v>2063</v>
      </c>
      <c r="B2066" s="20" t="s">
        <v>3988</v>
      </c>
      <c r="C2066" s="34" t="s">
        <v>3989</v>
      </c>
      <c r="D2066" s="30" t="s">
        <v>11</v>
      </c>
      <c r="E2066" s="56" t="s">
        <v>12</v>
      </c>
      <c r="F2066" s="30" t="s">
        <v>13</v>
      </c>
      <c r="G2066" s="31" t="s">
        <v>14</v>
      </c>
      <c r="H2066" s="32">
        <v>2280</v>
      </c>
      <c r="I2066" s="27" t="s">
        <v>2324</v>
      </c>
    </row>
    <row r="2067" s="3" customFormat="1" ht="14.25" spans="1:9">
      <c r="A2067" s="25">
        <v>2064</v>
      </c>
      <c r="B2067" s="20" t="s">
        <v>3990</v>
      </c>
      <c r="C2067" s="34" t="s">
        <v>3991</v>
      </c>
      <c r="D2067" s="30" t="s">
        <v>11</v>
      </c>
      <c r="E2067" s="56" t="s">
        <v>12</v>
      </c>
      <c r="F2067" s="30" t="s">
        <v>13</v>
      </c>
      <c r="G2067" s="31" t="s">
        <v>14</v>
      </c>
      <c r="H2067" s="32">
        <v>2280</v>
      </c>
      <c r="I2067" s="27" t="s">
        <v>2324</v>
      </c>
    </row>
    <row r="2068" s="3" customFormat="1" ht="14.25" spans="1:9">
      <c r="A2068" s="25">
        <v>2065</v>
      </c>
      <c r="B2068" s="20" t="s">
        <v>3992</v>
      </c>
      <c r="C2068" s="34" t="s">
        <v>3993</v>
      </c>
      <c r="D2068" s="30" t="s">
        <v>11</v>
      </c>
      <c r="E2068" s="56" t="s">
        <v>12</v>
      </c>
      <c r="F2068" s="30" t="s">
        <v>13</v>
      </c>
      <c r="G2068" s="31" t="s">
        <v>14</v>
      </c>
      <c r="H2068" s="32">
        <v>2280</v>
      </c>
      <c r="I2068" s="27" t="s">
        <v>21</v>
      </c>
    </row>
    <row r="2069" s="3" customFormat="1" ht="14.25" spans="1:9">
      <c r="A2069" s="25">
        <v>2066</v>
      </c>
      <c r="B2069" s="20" t="s">
        <v>3994</v>
      </c>
      <c r="C2069" s="34" t="s">
        <v>3995</v>
      </c>
      <c r="D2069" s="30" t="s">
        <v>11</v>
      </c>
      <c r="E2069" s="56" t="s">
        <v>12</v>
      </c>
      <c r="F2069" s="30" t="s">
        <v>13</v>
      </c>
      <c r="G2069" s="31" t="s">
        <v>14</v>
      </c>
      <c r="H2069" s="32">
        <v>2280</v>
      </c>
      <c r="I2069" s="27" t="s">
        <v>18</v>
      </c>
    </row>
    <row r="2070" s="3" customFormat="1" ht="14.25" spans="1:9">
      <c r="A2070" s="25">
        <v>2067</v>
      </c>
      <c r="B2070" s="20" t="s">
        <v>3996</v>
      </c>
      <c r="C2070" s="34" t="s">
        <v>3997</v>
      </c>
      <c r="D2070" s="30" t="s">
        <v>11</v>
      </c>
      <c r="E2070" s="56" t="s">
        <v>12</v>
      </c>
      <c r="F2070" s="30" t="s">
        <v>13</v>
      </c>
      <c r="G2070" s="31" t="s">
        <v>14</v>
      </c>
      <c r="H2070" s="32">
        <v>2280</v>
      </c>
      <c r="I2070" s="27" t="s">
        <v>18</v>
      </c>
    </row>
    <row r="2071" s="3" customFormat="1" ht="14.25" spans="1:9">
      <c r="A2071" s="25">
        <v>2068</v>
      </c>
      <c r="B2071" s="20" t="s">
        <v>3998</v>
      </c>
      <c r="C2071" s="34" t="s">
        <v>3999</v>
      </c>
      <c r="D2071" s="30" t="s">
        <v>20</v>
      </c>
      <c r="E2071" s="56" t="s">
        <v>12</v>
      </c>
      <c r="F2071" s="30" t="s">
        <v>13</v>
      </c>
      <c r="G2071" s="31" t="s">
        <v>14</v>
      </c>
      <c r="H2071" s="32">
        <v>2280</v>
      </c>
      <c r="I2071" s="27" t="s">
        <v>15</v>
      </c>
    </row>
    <row r="2072" s="3" customFormat="1" ht="14.25" spans="1:9">
      <c r="A2072" s="25">
        <v>2069</v>
      </c>
      <c r="B2072" s="20" t="s">
        <v>4000</v>
      </c>
      <c r="C2072" s="34" t="s">
        <v>4001</v>
      </c>
      <c r="D2072" s="30" t="s">
        <v>20</v>
      </c>
      <c r="E2072" s="56" t="s">
        <v>12</v>
      </c>
      <c r="F2072" s="30" t="s">
        <v>13</v>
      </c>
      <c r="G2072" s="31" t="s">
        <v>14</v>
      </c>
      <c r="H2072" s="32">
        <v>2280</v>
      </c>
      <c r="I2072" s="27" t="s">
        <v>18</v>
      </c>
    </row>
    <row r="2073" s="3" customFormat="1" ht="14.25" spans="1:9">
      <c r="A2073" s="25">
        <v>2070</v>
      </c>
      <c r="B2073" s="20" t="s">
        <v>4002</v>
      </c>
      <c r="C2073" s="34" t="s">
        <v>4003</v>
      </c>
      <c r="D2073" s="30" t="s">
        <v>11</v>
      </c>
      <c r="E2073" s="56" t="s">
        <v>12</v>
      </c>
      <c r="F2073" s="30" t="s">
        <v>13</v>
      </c>
      <c r="G2073" s="31" t="s">
        <v>14</v>
      </c>
      <c r="H2073" s="32">
        <v>2280</v>
      </c>
      <c r="I2073" s="27" t="s">
        <v>15</v>
      </c>
    </row>
    <row r="2074" s="3" customFormat="1" ht="14.25" spans="1:9">
      <c r="A2074" s="25">
        <v>2071</v>
      </c>
      <c r="B2074" s="20" t="s">
        <v>4004</v>
      </c>
      <c r="C2074" s="34" t="s">
        <v>4005</v>
      </c>
      <c r="D2074" s="30" t="s">
        <v>11</v>
      </c>
      <c r="E2074" s="56" t="s">
        <v>23</v>
      </c>
      <c r="F2074" s="30" t="s">
        <v>24</v>
      </c>
      <c r="G2074" s="31" t="s">
        <v>14</v>
      </c>
      <c r="H2074" s="32">
        <v>760</v>
      </c>
      <c r="I2074" s="27" t="s">
        <v>15</v>
      </c>
    </row>
    <row r="2075" s="3" customFormat="1" ht="14.25" spans="1:9">
      <c r="A2075" s="25">
        <v>2072</v>
      </c>
      <c r="B2075" s="20" t="s">
        <v>4006</v>
      </c>
      <c r="C2075" s="34" t="s">
        <v>4007</v>
      </c>
      <c r="D2075" s="30" t="s">
        <v>11</v>
      </c>
      <c r="E2075" s="56" t="s">
        <v>12</v>
      </c>
      <c r="F2075" s="30" t="s">
        <v>13</v>
      </c>
      <c r="G2075" s="31" t="s">
        <v>14</v>
      </c>
      <c r="H2075" s="32">
        <v>2280</v>
      </c>
      <c r="I2075" s="27" t="s">
        <v>18</v>
      </c>
    </row>
    <row r="2076" s="3" customFormat="1" ht="14.25" spans="1:9">
      <c r="A2076" s="25">
        <v>2073</v>
      </c>
      <c r="B2076" s="20" t="s">
        <v>4008</v>
      </c>
      <c r="C2076" s="34" t="s">
        <v>4009</v>
      </c>
      <c r="D2076" s="30" t="s">
        <v>11</v>
      </c>
      <c r="E2076" s="56" t="s">
        <v>12</v>
      </c>
      <c r="F2076" s="30" t="s">
        <v>13</v>
      </c>
      <c r="G2076" s="31" t="s">
        <v>14</v>
      </c>
      <c r="H2076" s="32">
        <v>2280</v>
      </c>
      <c r="I2076" s="27" t="s">
        <v>15</v>
      </c>
    </row>
    <row r="2077" s="3" customFormat="1" ht="14.25" spans="1:9">
      <c r="A2077" s="25">
        <v>2074</v>
      </c>
      <c r="B2077" s="20" t="s">
        <v>4010</v>
      </c>
      <c r="C2077" s="34" t="s">
        <v>4011</v>
      </c>
      <c r="D2077" s="30" t="s">
        <v>11</v>
      </c>
      <c r="E2077" s="56" t="s">
        <v>12</v>
      </c>
      <c r="F2077" s="30" t="s">
        <v>13</v>
      </c>
      <c r="G2077" s="31" t="s">
        <v>14</v>
      </c>
      <c r="H2077" s="32">
        <v>2280</v>
      </c>
      <c r="I2077" s="27" t="s">
        <v>15</v>
      </c>
    </row>
    <row r="2078" s="3" customFormat="1" ht="14.25" spans="1:9">
      <c r="A2078" s="25">
        <v>2075</v>
      </c>
      <c r="B2078" s="20" t="s">
        <v>4012</v>
      </c>
      <c r="C2078" s="34" t="s">
        <v>4013</v>
      </c>
      <c r="D2078" s="30" t="s">
        <v>11</v>
      </c>
      <c r="E2078" s="56" t="s">
        <v>12</v>
      </c>
      <c r="F2078" s="30" t="s">
        <v>13</v>
      </c>
      <c r="G2078" s="31" t="s">
        <v>14</v>
      </c>
      <c r="H2078" s="32">
        <v>2280</v>
      </c>
      <c r="I2078" s="27" t="s">
        <v>15</v>
      </c>
    </row>
    <row r="2079" s="3" customFormat="1" ht="14.25" spans="1:9">
      <c r="A2079" s="25">
        <v>2076</v>
      </c>
      <c r="B2079" s="20" t="s">
        <v>4014</v>
      </c>
      <c r="C2079" s="34" t="s">
        <v>4015</v>
      </c>
      <c r="D2079" s="30" t="s">
        <v>11</v>
      </c>
      <c r="E2079" s="56" t="s">
        <v>12</v>
      </c>
      <c r="F2079" s="30" t="s">
        <v>13</v>
      </c>
      <c r="G2079" s="31" t="s">
        <v>14</v>
      </c>
      <c r="H2079" s="32">
        <v>2280</v>
      </c>
      <c r="I2079" s="27" t="s">
        <v>18</v>
      </c>
    </row>
    <row r="2080" s="3" customFormat="1" ht="14.25" spans="1:9">
      <c r="A2080" s="25">
        <v>2077</v>
      </c>
      <c r="B2080" s="20" t="s">
        <v>4016</v>
      </c>
      <c r="C2080" s="34" t="s">
        <v>4017</v>
      </c>
      <c r="D2080" s="30" t="s">
        <v>11</v>
      </c>
      <c r="E2080" s="56" t="s">
        <v>12</v>
      </c>
      <c r="F2080" s="30" t="s">
        <v>13</v>
      </c>
      <c r="G2080" s="31" t="s">
        <v>14</v>
      </c>
      <c r="H2080" s="32">
        <v>2280</v>
      </c>
      <c r="I2080" s="27" t="s">
        <v>18</v>
      </c>
    </row>
    <row r="2081" s="3" customFormat="1" ht="14.25" spans="1:9">
      <c r="A2081" s="25">
        <v>2078</v>
      </c>
      <c r="B2081" s="20" t="s">
        <v>4018</v>
      </c>
      <c r="C2081" s="34" t="s">
        <v>4019</v>
      </c>
      <c r="D2081" s="30" t="s">
        <v>11</v>
      </c>
      <c r="E2081" s="56" t="s">
        <v>12</v>
      </c>
      <c r="F2081" s="30" t="s">
        <v>13</v>
      </c>
      <c r="G2081" s="31" t="s">
        <v>14</v>
      </c>
      <c r="H2081" s="32">
        <v>2280</v>
      </c>
      <c r="I2081" s="27" t="s">
        <v>15</v>
      </c>
    </row>
    <row r="2082" s="3" customFormat="1" ht="14.25" spans="1:9">
      <c r="A2082" s="25">
        <v>2079</v>
      </c>
      <c r="B2082" s="20" t="s">
        <v>4020</v>
      </c>
      <c r="C2082" s="34" t="s">
        <v>4021</v>
      </c>
      <c r="D2082" s="30" t="s">
        <v>11</v>
      </c>
      <c r="E2082" s="56" t="s">
        <v>12</v>
      </c>
      <c r="F2082" s="30" t="s">
        <v>13</v>
      </c>
      <c r="G2082" s="31" t="s">
        <v>14</v>
      </c>
      <c r="H2082" s="32">
        <v>2280</v>
      </c>
      <c r="I2082" s="27" t="s">
        <v>2970</v>
      </c>
    </row>
    <row r="2083" s="3" customFormat="1" ht="14.25" spans="1:9">
      <c r="A2083" s="25">
        <v>2080</v>
      </c>
      <c r="B2083" s="20" t="s">
        <v>4022</v>
      </c>
      <c r="C2083" s="34" t="s">
        <v>4023</v>
      </c>
      <c r="D2083" s="30" t="s">
        <v>11</v>
      </c>
      <c r="E2083" s="56" t="s">
        <v>12</v>
      </c>
      <c r="F2083" s="30" t="s">
        <v>13</v>
      </c>
      <c r="G2083" s="31" t="s">
        <v>14</v>
      </c>
      <c r="H2083" s="32">
        <v>2280</v>
      </c>
      <c r="I2083" s="27" t="s">
        <v>15</v>
      </c>
    </row>
    <row r="2084" s="3" customFormat="1" ht="14.25" spans="1:9">
      <c r="A2084" s="25">
        <v>2081</v>
      </c>
      <c r="B2084" s="20" t="s">
        <v>4024</v>
      </c>
      <c r="C2084" s="34" t="s">
        <v>2836</v>
      </c>
      <c r="D2084" s="30" t="s">
        <v>20</v>
      </c>
      <c r="E2084" s="56" t="s">
        <v>12</v>
      </c>
      <c r="F2084" s="30" t="s">
        <v>13</v>
      </c>
      <c r="G2084" s="31" t="s">
        <v>14</v>
      </c>
      <c r="H2084" s="32">
        <v>2280</v>
      </c>
      <c r="I2084" s="27" t="s">
        <v>15</v>
      </c>
    </row>
    <row r="2085" s="3" customFormat="1" ht="14.25" spans="1:9">
      <c r="A2085" s="25">
        <v>2082</v>
      </c>
      <c r="B2085" s="20" t="s">
        <v>4025</v>
      </c>
      <c r="C2085" s="34" t="s">
        <v>4026</v>
      </c>
      <c r="D2085" s="30" t="s">
        <v>11</v>
      </c>
      <c r="E2085" s="56" t="s">
        <v>12</v>
      </c>
      <c r="F2085" s="30" t="s">
        <v>13</v>
      </c>
      <c r="G2085" s="31" t="s">
        <v>14</v>
      </c>
      <c r="H2085" s="32">
        <v>2280</v>
      </c>
      <c r="I2085" s="27" t="s">
        <v>21</v>
      </c>
    </row>
    <row r="2086" s="3" customFormat="1" ht="14.25" spans="1:9">
      <c r="A2086" s="25">
        <v>2083</v>
      </c>
      <c r="B2086" s="20" t="s">
        <v>4027</v>
      </c>
      <c r="C2086" s="34" t="s">
        <v>4028</v>
      </c>
      <c r="D2086" s="30" t="s">
        <v>11</v>
      </c>
      <c r="E2086" s="56" t="s">
        <v>12</v>
      </c>
      <c r="F2086" s="30" t="s">
        <v>13</v>
      </c>
      <c r="G2086" s="31" t="s">
        <v>14</v>
      </c>
      <c r="H2086" s="32">
        <v>2280</v>
      </c>
      <c r="I2086" s="27" t="s">
        <v>21</v>
      </c>
    </row>
    <row r="2087" s="3" customFormat="1" ht="14.25" spans="1:9">
      <c r="A2087" s="25">
        <v>2084</v>
      </c>
      <c r="B2087" s="20" t="s">
        <v>4029</v>
      </c>
      <c r="C2087" s="34" t="s">
        <v>4030</v>
      </c>
      <c r="D2087" s="30" t="s">
        <v>11</v>
      </c>
      <c r="E2087" s="56" t="s">
        <v>12</v>
      </c>
      <c r="F2087" s="30" t="s">
        <v>13</v>
      </c>
      <c r="G2087" s="31" t="s">
        <v>14</v>
      </c>
      <c r="H2087" s="32">
        <v>2280</v>
      </c>
      <c r="I2087" s="27" t="s">
        <v>18</v>
      </c>
    </row>
    <row r="2088" s="3" customFormat="1" ht="14.25" spans="1:9">
      <c r="A2088" s="25">
        <v>2085</v>
      </c>
      <c r="B2088" s="20" t="s">
        <v>4031</v>
      </c>
      <c r="C2088" s="34" t="s">
        <v>4032</v>
      </c>
      <c r="D2088" s="30" t="s">
        <v>11</v>
      </c>
      <c r="E2088" s="56" t="s">
        <v>12</v>
      </c>
      <c r="F2088" s="30" t="s">
        <v>13</v>
      </c>
      <c r="G2088" s="31" t="s">
        <v>14</v>
      </c>
      <c r="H2088" s="32">
        <v>2280</v>
      </c>
      <c r="I2088" s="27" t="s">
        <v>15</v>
      </c>
    </row>
    <row r="2089" s="3" customFormat="1" ht="14.25" spans="1:9">
      <c r="A2089" s="25">
        <v>2086</v>
      </c>
      <c r="B2089" s="20" t="s">
        <v>4033</v>
      </c>
      <c r="C2089" s="34" t="s">
        <v>4034</v>
      </c>
      <c r="D2089" s="30" t="s">
        <v>11</v>
      </c>
      <c r="E2089" s="56" t="s">
        <v>12</v>
      </c>
      <c r="F2089" s="30" t="s">
        <v>13</v>
      </c>
      <c r="G2089" s="31" t="s">
        <v>14</v>
      </c>
      <c r="H2089" s="32">
        <v>2280</v>
      </c>
      <c r="I2089" s="27" t="s">
        <v>15</v>
      </c>
    </row>
    <row r="2090" s="3" customFormat="1" ht="14.25" spans="1:9">
      <c r="A2090" s="25">
        <v>2087</v>
      </c>
      <c r="B2090" s="20" t="s">
        <v>4035</v>
      </c>
      <c r="C2090" s="34" t="s">
        <v>4036</v>
      </c>
      <c r="D2090" s="30" t="s">
        <v>20</v>
      </c>
      <c r="E2090" s="56" t="s">
        <v>12</v>
      </c>
      <c r="F2090" s="30" t="s">
        <v>13</v>
      </c>
      <c r="G2090" s="31" t="s">
        <v>14</v>
      </c>
      <c r="H2090" s="32">
        <v>2280</v>
      </c>
      <c r="I2090" s="27" t="s">
        <v>15</v>
      </c>
    </row>
    <row r="2091" s="3" customFormat="1" ht="14.25" spans="1:9">
      <c r="A2091" s="25">
        <v>2088</v>
      </c>
      <c r="B2091" s="20" t="s">
        <v>4037</v>
      </c>
      <c r="C2091" s="34" t="s">
        <v>4038</v>
      </c>
      <c r="D2091" s="30" t="s">
        <v>11</v>
      </c>
      <c r="E2091" s="56" t="s">
        <v>39</v>
      </c>
      <c r="F2091" s="30" t="s">
        <v>40</v>
      </c>
      <c r="G2091" s="31" t="s">
        <v>14</v>
      </c>
      <c r="H2091" s="32">
        <v>1900</v>
      </c>
      <c r="I2091" s="27" t="s">
        <v>2324</v>
      </c>
    </row>
    <row r="2092" s="3" customFormat="1" ht="14.25" spans="1:9">
      <c r="A2092" s="25">
        <v>2089</v>
      </c>
      <c r="B2092" s="20" t="s">
        <v>4039</v>
      </c>
      <c r="C2092" s="34" t="s">
        <v>4040</v>
      </c>
      <c r="D2092" s="30" t="s">
        <v>11</v>
      </c>
      <c r="E2092" s="56" t="s">
        <v>12</v>
      </c>
      <c r="F2092" s="30" t="s">
        <v>13</v>
      </c>
      <c r="G2092" s="31" t="s">
        <v>14</v>
      </c>
      <c r="H2092" s="32">
        <v>2280</v>
      </c>
      <c r="I2092" s="27" t="s">
        <v>21</v>
      </c>
    </row>
    <row r="2093" s="3" customFormat="1" ht="14.25" spans="1:9">
      <c r="A2093" s="25">
        <v>2090</v>
      </c>
      <c r="B2093" s="20" t="s">
        <v>4041</v>
      </c>
      <c r="C2093" s="34" t="s">
        <v>4042</v>
      </c>
      <c r="D2093" s="30" t="s">
        <v>11</v>
      </c>
      <c r="E2093" s="56" t="s">
        <v>12</v>
      </c>
      <c r="F2093" s="30" t="s">
        <v>13</v>
      </c>
      <c r="G2093" s="31" t="s">
        <v>14</v>
      </c>
      <c r="H2093" s="32">
        <v>2280</v>
      </c>
      <c r="I2093" s="27" t="s">
        <v>21</v>
      </c>
    </row>
    <row r="2094" s="3" customFormat="1" ht="14.25" spans="1:9">
      <c r="A2094" s="25">
        <v>2091</v>
      </c>
      <c r="B2094" s="20" t="s">
        <v>4043</v>
      </c>
      <c r="C2094" s="34" t="s">
        <v>4044</v>
      </c>
      <c r="D2094" s="30" t="s">
        <v>20</v>
      </c>
      <c r="E2094" s="56" t="s">
        <v>12</v>
      </c>
      <c r="F2094" s="30" t="s">
        <v>13</v>
      </c>
      <c r="G2094" s="31" t="s">
        <v>14</v>
      </c>
      <c r="H2094" s="32">
        <v>2280</v>
      </c>
      <c r="I2094" s="27" t="s">
        <v>21</v>
      </c>
    </row>
    <row r="2095" s="3" customFormat="1" ht="14.25" spans="1:9">
      <c r="A2095" s="25">
        <v>2092</v>
      </c>
      <c r="B2095" s="20" t="s">
        <v>4045</v>
      </c>
      <c r="C2095" s="34" t="s">
        <v>4046</v>
      </c>
      <c r="D2095" s="30" t="s">
        <v>20</v>
      </c>
      <c r="E2095" s="56" t="s">
        <v>12</v>
      </c>
      <c r="F2095" s="30" t="s">
        <v>13</v>
      </c>
      <c r="G2095" s="31" t="s">
        <v>14</v>
      </c>
      <c r="H2095" s="32">
        <v>2280</v>
      </c>
      <c r="I2095" s="27" t="s">
        <v>21</v>
      </c>
    </row>
    <row r="2096" s="3" customFormat="1" ht="14.25" spans="1:9">
      <c r="A2096" s="25">
        <v>2093</v>
      </c>
      <c r="B2096" s="20" t="s">
        <v>4047</v>
      </c>
      <c r="C2096" s="34" t="s">
        <v>4048</v>
      </c>
      <c r="D2096" s="30" t="s">
        <v>11</v>
      </c>
      <c r="E2096" s="56" t="s">
        <v>12</v>
      </c>
      <c r="F2096" s="30" t="s">
        <v>13</v>
      </c>
      <c r="G2096" s="31" t="s">
        <v>14</v>
      </c>
      <c r="H2096" s="32">
        <v>2280</v>
      </c>
      <c r="I2096" s="27" t="s">
        <v>21</v>
      </c>
    </row>
    <row r="2097" s="3" customFormat="1" ht="14.25" spans="1:9">
      <c r="A2097" s="25">
        <v>2094</v>
      </c>
      <c r="B2097" s="20" t="s">
        <v>4049</v>
      </c>
      <c r="C2097" s="34" t="s">
        <v>4050</v>
      </c>
      <c r="D2097" s="30" t="s">
        <v>11</v>
      </c>
      <c r="E2097" s="56" t="s">
        <v>12</v>
      </c>
      <c r="F2097" s="30" t="s">
        <v>13</v>
      </c>
      <c r="G2097" s="31" t="s">
        <v>14</v>
      </c>
      <c r="H2097" s="32">
        <v>2280</v>
      </c>
      <c r="I2097" s="27" t="s">
        <v>18</v>
      </c>
    </row>
    <row r="2098" s="3" customFormat="1" ht="14.25" spans="1:9">
      <c r="A2098" s="25">
        <v>2095</v>
      </c>
      <c r="B2098" s="20" t="s">
        <v>4051</v>
      </c>
      <c r="C2098" s="34" t="s">
        <v>4052</v>
      </c>
      <c r="D2098" s="30" t="s">
        <v>11</v>
      </c>
      <c r="E2098" s="56" t="s">
        <v>12</v>
      </c>
      <c r="F2098" s="30" t="s">
        <v>13</v>
      </c>
      <c r="G2098" s="31" t="s">
        <v>14</v>
      </c>
      <c r="H2098" s="32">
        <v>2280</v>
      </c>
      <c r="I2098" s="27" t="s">
        <v>18</v>
      </c>
    </row>
    <row r="2099" s="3" customFormat="1" ht="14.25" spans="1:9">
      <c r="A2099" s="25">
        <v>2096</v>
      </c>
      <c r="B2099" s="20" t="s">
        <v>4053</v>
      </c>
      <c r="C2099" s="34" t="s">
        <v>4054</v>
      </c>
      <c r="D2099" s="30" t="s">
        <v>11</v>
      </c>
      <c r="E2099" s="56" t="s">
        <v>12</v>
      </c>
      <c r="F2099" s="30" t="s">
        <v>13</v>
      </c>
      <c r="G2099" s="31" t="s">
        <v>14</v>
      </c>
      <c r="H2099" s="32">
        <v>2280</v>
      </c>
      <c r="I2099" s="27" t="s">
        <v>21</v>
      </c>
    </row>
    <row r="2100" s="3" customFormat="1" ht="14.25" spans="1:9">
      <c r="A2100" s="25">
        <v>2097</v>
      </c>
      <c r="B2100" s="20" t="s">
        <v>4055</v>
      </c>
      <c r="C2100" s="34" t="s">
        <v>4056</v>
      </c>
      <c r="D2100" s="30" t="s">
        <v>11</v>
      </c>
      <c r="E2100" s="56" t="s">
        <v>12</v>
      </c>
      <c r="F2100" s="30" t="s">
        <v>13</v>
      </c>
      <c r="G2100" s="31" t="s">
        <v>14</v>
      </c>
      <c r="H2100" s="32">
        <v>2280</v>
      </c>
      <c r="I2100" s="27" t="s">
        <v>21</v>
      </c>
    </row>
    <row r="2101" s="3" customFormat="1" ht="14.25" spans="1:9">
      <c r="A2101" s="25">
        <v>2098</v>
      </c>
      <c r="B2101" s="20" t="s">
        <v>4057</v>
      </c>
      <c r="C2101" s="34" t="s">
        <v>4058</v>
      </c>
      <c r="D2101" s="30" t="s">
        <v>20</v>
      </c>
      <c r="E2101" s="56" t="s">
        <v>12</v>
      </c>
      <c r="F2101" s="30" t="s">
        <v>13</v>
      </c>
      <c r="G2101" s="31" t="s">
        <v>14</v>
      </c>
      <c r="H2101" s="32">
        <v>2280</v>
      </c>
      <c r="I2101" s="27" t="s">
        <v>15</v>
      </c>
    </row>
    <row r="2102" s="3" customFormat="1" ht="14.25" spans="1:9">
      <c r="A2102" s="25">
        <v>2099</v>
      </c>
      <c r="B2102" s="20" t="s">
        <v>4059</v>
      </c>
      <c r="C2102" s="34" t="s">
        <v>4060</v>
      </c>
      <c r="D2102" s="30" t="s">
        <v>11</v>
      </c>
      <c r="E2102" s="56" t="s">
        <v>12</v>
      </c>
      <c r="F2102" s="30" t="s">
        <v>13</v>
      </c>
      <c r="G2102" s="31" t="s">
        <v>14</v>
      </c>
      <c r="H2102" s="32">
        <v>2280</v>
      </c>
      <c r="I2102" s="27" t="s">
        <v>2324</v>
      </c>
    </row>
    <row r="2103" s="3" customFormat="1" ht="14.25" spans="1:9">
      <c r="A2103" s="25">
        <v>2100</v>
      </c>
      <c r="B2103" s="20" t="s">
        <v>4061</v>
      </c>
      <c r="C2103" s="34" t="s">
        <v>4062</v>
      </c>
      <c r="D2103" s="30" t="s">
        <v>11</v>
      </c>
      <c r="E2103" s="56" t="s">
        <v>12</v>
      </c>
      <c r="F2103" s="30" t="s">
        <v>13</v>
      </c>
      <c r="G2103" s="31" t="s">
        <v>14</v>
      </c>
      <c r="H2103" s="32">
        <v>2280</v>
      </c>
      <c r="I2103" s="27" t="s">
        <v>18</v>
      </c>
    </row>
    <row r="2104" s="3" customFormat="1" ht="14.25" spans="1:9">
      <c r="A2104" s="25">
        <v>2101</v>
      </c>
      <c r="B2104" s="20" t="s">
        <v>4063</v>
      </c>
      <c r="C2104" s="34" t="s">
        <v>1230</v>
      </c>
      <c r="D2104" s="30" t="s">
        <v>11</v>
      </c>
      <c r="E2104" s="56" t="s">
        <v>12</v>
      </c>
      <c r="F2104" s="30" t="s">
        <v>13</v>
      </c>
      <c r="G2104" s="31" t="s">
        <v>14</v>
      </c>
      <c r="H2104" s="32">
        <v>2280</v>
      </c>
      <c r="I2104" s="27" t="s">
        <v>15</v>
      </c>
    </row>
    <row r="2105" s="3" customFormat="1" ht="14.25" spans="1:9">
      <c r="A2105" s="25">
        <v>2102</v>
      </c>
      <c r="B2105" s="20" t="s">
        <v>4064</v>
      </c>
      <c r="C2105" s="34" t="s">
        <v>4065</v>
      </c>
      <c r="D2105" s="30" t="s">
        <v>20</v>
      </c>
      <c r="E2105" s="56" t="s">
        <v>12</v>
      </c>
      <c r="F2105" s="30" t="s">
        <v>13</v>
      </c>
      <c r="G2105" s="31" t="s">
        <v>14</v>
      </c>
      <c r="H2105" s="32">
        <v>2280</v>
      </c>
      <c r="I2105" s="27" t="s">
        <v>15</v>
      </c>
    </row>
    <row r="2106" s="3" customFormat="1" ht="14.25" spans="1:9">
      <c r="A2106" s="25">
        <v>2103</v>
      </c>
      <c r="B2106" s="20" t="s">
        <v>4066</v>
      </c>
      <c r="C2106" s="34" t="s">
        <v>4067</v>
      </c>
      <c r="D2106" s="30" t="s">
        <v>20</v>
      </c>
      <c r="E2106" s="56" t="s">
        <v>12</v>
      </c>
      <c r="F2106" s="30" t="s">
        <v>13</v>
      </c>
      <c r="G2106" s="31" t="s">
        <v>14</v>
      </c>
      <c r="H2106" s="32">
        <v>2280</v>
      </c>
      <c r="I2106" s="27" t="s">
        <v>18</v>
      </c>
    </row>
    <row r="2107" s="3" customFormat="1" ht="14.25" spans="1:9">
      <c r="A2107" s="25">
        <v>2104</v>
      </c>
      <c r="B2107" s="20" t="s">
        <v>4068</v>
      </c>
      <c r="C2107" s="34" t="s">
        <v>4069</v>
      </c>
      <c r="D2107" s="30" t="s">
        <v>11</v>
      </c>
      <c r="E2107" s="56" t="s">
        <v>12</v>
      </c>
      <c r="F2107" s="30" t="s">
        <v>13</v>
      </c>
      <c r="G2107" s="31" t="s">
        <v>14</v>
      </c>
      <c r="H2107" s="32">
        <v>2280</v>
      </c>
      <c r="I2107" s="27" t="s">
        <v>18</v>
      </c>
    </row>
    <row r="2108" s="3" customFormat="1" ht="14.25" spans="1:9">
      <c r="A2108" s="25">
        <v>2105</v>
      </c>
      <c r="B2108" s="20" t="s">
        <v>4070</v>
      </c>
      <c r="C2108" s="34" t="s">
        <v>4071</v>
      </c>
      <c r="D2108" s="30" t="s">
        <v>11</v>
      </c>
      <c r="E2108" s="56" t="s">
        <v>12</v>
      </c>
      <c r="F2108" s="30" t="s">
        <v>13</v>
      </c>
      <c r="G2108" s="31" t="s">
        <v>14</v>
      </c>
      <c r="H2108" s="32">
        <v>2280</v>
      </c>
      <c r="I2108" s="27" t="s">
        <v>18</v>
      </c>
    </row>
    <row r="2109" s="3" customFormat="1" ht="14.25" spans="1:9">
      <c r="A2109" s="25">
        <v>2106</v>
      </c>
      <c r="B2109" s="20" t="s">
        <v>4072</v>
      </c>
      <c r="C2109" s="34" t="s">
        <v>4073</v>
      </c>
      <c r="D2109" s="30" t="s">
        <v>11</v>
      </c>
      <c r="E2109" s="56" t="s">
        <v>12</v>
      </c>
      <c r="F2109" s="30" t="s">
        <v>13</v>
      </c>
      <c r="G2109" s="31" t="s">
        <v>14</v>
      </c>
      <c r="H2109" s="32">
        <v>2280</v>
      </c>
      <c r="I2109" s="27" t="s">
        <v>21</v>
      </c>
    </row>
    <row r="2110" s="3" customFormat="1" ht="14.25" spans="1:9">
      <c r="A2110" s="25">
        <v>2107</v>
      </c>
      <c r="B2110" s="20" t="s">
        <v>4074</v>
      </c>
      <c r="C2110" s="34" t="s">
        <v>4075</v>
      </c>
      <c r="D2110" s="30" t="s">
        <v>11</v>
      </c>
      <c r="E2110" s="56" t="s">
        <v>12</v>
      </c>
      <c r="F2110" s="30" t="s">
        <v>13</v>
      </c>
      <c r="G2110" s="31" t="s">
        <v>14</v>
      </c>
      <c r="H2110" s="32">
        <v>2280</v>
      </c>
      <c r="I2110" s="27" t="s">
        <v>21</v>
      </c>
    </row>
    <row r="2111" s="3" customFormat="1" ht="14.25" spans="1:9">
      <c r="A2111" s="25">
        <v>2108</v>
      </c>
      <c r="B2111" s="20" t="s">
        <v>4076</v>
      </c>
      <c r="C2111" s="34" t="s">
        <v>4077</v>
      </c>
      <c r="D2111" s="30" t="s">
        <v>11</v>
      </c>
      <c r="E2111" s="56" t="s">
        <v>12</v>
      </c>
      <c r="F2111" s="30" t="s">
        <v>13</v>
      </c>
      <c r="G2111" s="31" t="s">
        <v>14</v>
      </c>
      <c r="H2111" s="32">
        <v>2280</v>
      </c>
      <c r="I2111" s="27" t="s">
        <v>18</v>
      </c>
    </row>
    <row r="2112" s="3" customFormat="1" ht="14.25" spans="1:9">
      <c r="A2112" s="25">
        <v>2109</v>
      </c>
      <c r="B2112" s="20" t="s">
        <v>4078</v>
      </c>
      <c r="C2112" s="34" t="s">
        <v>4079</v>
      </c>
      <c r="D2112" s="30" t="s">
        <v>20</v>
      </c>
      <c r="E2112" s="56" t="s">
        <v>12</v>
      </c>
      <c r="F2112" s="30" t="s">
        <v>13</v>
      </c>
      <c r="G2112" s="31" t="s">
        <v>14</v>
      </c>
      <c r="H2112" s="32">
        <v>2280</v>
      </c>
      <c r="I2112" s="27" t="s">
        <v>18</v>
      </c>
    </row>
    <row r="2113" s="3" customFormat="1" ht="14.25" spans="1:9">
      <c r="A2113" s="25">
        <v>2110</v>
      </c>
      <c r="B2113" s="20" t="s">
        <v>4080</v>
      </c>
      <c r="C2113" s="34" t="s">
        <v>4081</v>
      </c>
      <c r="D2113" s="30" t="s">
        <v>20</v>
      </c>
      <c r="E2113" s="56" t="s">
        <v>12</v>
      </c>
      <c r="F2113" s="30" t="s">
        <v>13</v>
      </c>
      <c r="G2113" s="31" t="s">
        <v>14</v>
      </c>
      <c r="H2113" s="32">
        <v>2280</v>
      </c>
      <c r="I2113" s="27" t="s">
        <v>15</v>
      </c>
    </row>
    <row r="2114" s="3" customFormat="1" ht="14.25" spans="1:9">
      <c r="A2114" s="25">
        <v>2111</v>
      </c>
      <c r="B2114" s="20" t="s">
        <v>4082</v>
      </c>
      <c r="C2114" s="34" t="s">
        <v>4083</v>
      </c>
      <c r="D2114" s="30" t="s">
        <v>20</v>
      </c>
      <c r="E2114" s="56" t="s">
        <v>12</v>
      </c>
      <c r="F2114" s="30" t="s">
        <v>13</v>
      </c>
      <c r="G2114" s="31" t="s">
        <v>14</v>
      </c>
      <c r="H2114" s="32">
        <v>2280</v>
      </c>
      <c r="I2114" s="27" t="s">
        <v>15</v>
      </c>
    </row>
    <row r="2115" s="3" customFormat="1" ht="14.25" spans="1:9">
      <c r="A2115" s="25">
        <v>2112</v>
      </c>
      <c r="B2115" s="20" t="s">
        <v>4084</v>
      </c>
      <c r="C2115" s="34" t="s">
        <v>4085</v>
      </c>
      <c r="D2115" s="30" t="s">
        <v>11</v>
      </c>
      <c r="E2115" s="56" t="s">
        <v>12</v>
      </c>
      <c r="F2115" s="30" t="s">
        <v>13</v>
      </c>
      <c r="G2115" s="31" t="s">
        <v>14</v>
      </c>
      <c r="H2115" s="32">
        <v>2280</v>
      </c>
      <c r="I2115" s="27" t="s">
        <v>15</v>
      </c>
    </row>
    <row r="2116" s="3" customFormat="1" ht="14.25" spans="1:9">
      <c r="A2116" s="25">
        <v>2113</v>
      </c>
      <c r="B2116" s="20" t="s">
        <v>4086</v>
      </c>
      <c r="C2116" s="34" t="s">
        <v>4087</v>
      </c>
      <c r="D2116" s="30" t="s">
        <v>11</v>
      </c>
      <c r="E2116" s="56" t="s">
        <v>12</v>
      </c>
      <c r="F2116" s="30" t="s">
        <v>13</v>
      </c>
      <c r="G2116" s="31" t="s">
        <v>14</v>
      </c>
      <c r="H2116" s="32">
        <v>2280</v>
      </c>
      <c r="I2116" s="27" t="s">
        <v>15</v>
      </c>
    </row>
    <row r="2117" s="3" customFormat="1" ht="14.25" spans="1:9">
      <c r="A2117" s="25">
        <v>2114</v>
      </c>
      <c r="B2117" s="20" t="s">
        <v>4088</v>
      </c>
      <c r="C2117" s="34" t="s">
        <v>4089</v>
      </c>
      <c r="D2117" s="30" t="s">
        <v>11</v>
      </c>
      <c r="E2117" s="56" t="s">
        <v>12</v>
      </c>
      <c r="F2117" s="30" t="s">
        <v>13</v>
      </c>
      <c r="G2117" s="31" t="s">
        <v>14</v>
      </c>
      <c r="H2117" s="32">
        <v>2280</v>
      </c>
      <c r="I2117" s="27" t="s">
        <v>18</v>
      </c>
    </row>
    <row r="2118" s="3" customFormat="1" ht="14.25" spans="1:9">
      <c r="A2118" s="25">
        <v>2115</v>
      </c>
      <c r="B2118" s="20" t="s">
        <v>4090</v>
      </c>
      <c r="C2118" s="34" t="s">
        <v>4091</v>
      </c>
      <c r="D2118" s="30" t="s">
        <v>11</v>
      </c>
      <c r="E2118" s="56" t="s">
        <v>12</v>
      </c>
      <c r="F2118" s="30" t="s">
        <v>13</v>
      </c>
      <c r="G2118" s="31" t="s">
        <v>14</v>
      </c>
      <c r="H2118" s="32">
        <v>2280</v>
      </c>
      <c r="I2118" s="27" t="s">
        <v>18</v>
      </c>
    </row>
    <row r="2119" s="3" customFormat="1" ht="14.25" spans="1:9">
      <c r="A2119" s="25">
        <v>2116</v>
      </c>
      <c r="B2119" s="20" t="s">
        <v>4092</v>
      </c>
      <c r="C2119" s="34" t="s">
        <v>4093</v>
      </c>
      <c r="D2119" s="30" t="s">
        <v>11</v>
      </c>
      <c r="E2119" s="56" t="s">
        <v>12</v>
      </c>
      <c r="F2119" s="30" t="s">
        <v>13</v>
      </c>
      <c r="G2119" s="31" t="s">
        <v>14</v>
      </c>
      <c r="H2119" s="32">
        <v>2280</v>
      </c>
      <c r="I2119" s="27" t="s">
        <v>2324</v>
      </c>
    </row>
    <row r="2120" s="3" customFormat="1" ht="14.25" spans="1:9">
      <c r="A2120" s="25">
        <v>2117</v>
      </c>
      <c r="B2120" s="20" t="s">
        <v>4094</v>
      </c>
      <c r="C2120" s="34" t="s">
        <v>4095</v>
      </c>
      <c r="D2120" s="30" t="s">
        <v>11</v>
      </c>
      <c r="E2120" s="56" t="s">
        <v>12</v>
      </c>
      <c r="F2120" s="30" t="s">
        <v>13</v>
      </c>
      <c r="G2120" s="31" t="s">
        <v>14</v>
      </c>
      <c r="H2120" s="32">
        <v>2280</v>
      </c>
      <c r="I2120" s="27" t="s">
        <v>18</v>
      </c>
    </row>
    <row r="2121" s="3" customFormat="1" ht="14.25" spans="1:9">
      <c r="A2121" s="25">
        <v>2118</v>
      </c>
      <c r="B2121" s="20" t="s">
        <v>4096</v>
      </c>
      <c r="C2121" s="34" t="s">
        <v>4097</v>
      </c>
      <c r="D2121" s="30" t="s">
        <v>11</v>
      </c>
      <c r="E2121" s="56" t="s">
        <v>12</v>
      </c>
      <c r="F2121" s="30" t="s">
        <v>13</v>
      </c>
      <c r="G2121" s="31" t="s">
        <v>14</v>
      </c>
      <c r="H2121" s="32">
        <v>2280</v>
      </c>
      <c r="I2121" s="27" t="s">
        <v>18</v>
      </c>
    </row>
    <row r="2122" s="3" customFormat="1" ht="14.25" spans="1:9">
      <c r="A2122" s="25">
        <v>2119</v>
      </c>
      <c r="B2122" s="20" t="s">
        <v>4098</v>
      </c>
      <c r="C2122" s="34" t="s">
        <v>4099</v>
      </c>
      <c r="D2122" s="30" t="s">
        <v>20</v>
      </c>
      <c r="E2122" s="56" t="s">
        <v>12</v>
      </c>
      <c r="F2122" s="30" t="s">
        <v>13</v>
      </c>
      <c r="G2122" s="31" t="s">
        <v>14</v>
      </c>
      <c r="H2122" s="32">
        <v>2280</v>
      </c>
      <c r="I2122" s="27" t="s">
        <v>15</v>
      </c>
    </row>
    <row r="2123" s="3" customFormat="1" ht="14.25" spans="1:9">
      <c r="A2123" s="25">
        <v>2120</v>
      </c>
      <c r="B2123" s="20" t="s">
        <v>4100</v>
      </c>
      <c r="C2123" s="34" t="s">
        <v>4101</v>
      </c>
      <c r="D2123" s="30" t="s">
        <v>20</v>
      </c>
      <c r="E2123" s="56" t="s">
        <v>12</v>
      </c>
      <c r="F2123" s="30" t="s">
        <v>13</v>
      </c>
      <c r="G2123" s="31" t="s">
        <v>14</v>
      </c>
      <c r="H2123" s="32">
        <v>2280</v>
      </c>
      <c r="I2123" s="27" t="s">
        <v>15</v>
      </c>
    </row>
    <row r="2124" s="3" customFormat="1" ht="14.25" spans="1:9">
      <c r="A2124" s="25">
        <v>2121</v>
      </c>
      <c r="B2124" s="20" t="s">
        <v>4102</v>
      </c>
      <c r="C2124" s="34" t="s">
        <v>4103</v>
      </c>
      <c r="D2124" s="30" t="s">
        <v>11</v>
      </c>
      <c r="E2124" s="56" t="s">
        <v>12</v>
      </c>
      <c r="F2124" s="30" t="s">
        <v>13</v>
      </c>
      <c r="G2124" s="31" t="s">
        <v>14</v>
      </c>
      <c r="H2124" s="32">
        <v>2280</v>
      </c>
      <c r="I2124" s="27" t="s">
        <v>21</v>
      </c>
    </row>
    <row r="2125" s="3" customFormat="1" ht="14.25" spans="1:9">
      <c r="A2125" s="25">
        <v>2122</v>
      </c>
      <c r="B2125" s="20" t="s">
        <v>4104</v>
      </c>
      <c r="C2125" s="34" t="s">
        <v>4105</v>
      </c>
      <c r="D2125" s="30" t="s">
        <v>11</v>
      </c>
      <c r="E2125" s="56" t="s">
        <v>12</v>
      </c>
      <c r="F2125" s="30" t="s">
        <v>13</v>
      </c>
      <c r="G2125" s="31" t="s">
        <v>14</v>
      </c>
      <c r="H2125" s="32">
        <v>2280</v>
      </c>
      <c r="I2125" s="27" t="s">
        <v>2324</v>
      </c>
    </row>
    <row r="2126" s="3" customFormat="1" ht="14.25" spans="1:9">
      <c r="A2126" s="25">
        <v>2123</v>
      </c>
      <c r="B2126" s="20" t="s">
        <v>4106</v>
      </c>
      <c r="C2126" s="34" t="s">
        <v>4107</v>
      </c>
      <c r="D2126" s="30" t="s">
        <v>11</v>
      </c>
      <c r="E2126" s="56" t="s">
        <v>12</v>
      </c>
      <c r="F2126" s="30" t="s">
        <v>13</v>
      </c>
      <c r="G2126" s="31" t="s">
        <v>14</v>
      </c>
      <c r="H2126" s="32">
        <v>2280</v>
      </c>
      <c r="I2126" s="27" t="s">
        <v>21</v>
      </c>
    </row>
    <row r="2127" s="3" customFormat="1" ht="14.25" spans="1:9">
      <c r="A2127" s="25">
        <v>2124</v>
      </c>
      <c r="B2127" s="20" t="s">
        <v>4108</v>
      </c>
      <c r="C2127" s="34" t="s">
        <v>4109</v>
      </c>
      <c r="D2127" s="30" t="s">
        <v>11</v>
      </c>
      <c r="E2127" s="56" t="s">
        <v>12</v>
      </c>
      <c r="F2127" s="30" t="s">
        <v>13</v>
      </c>
      <c r="G2127" s="31" t="s">
        <v>14</v>
      </c>
      <c r="H2127" s="32">
        <v>2280</v>
      </c>
      <c r="I2127" s="27" t="s">
        <v>18</v>
      </c>
    </row>
    <row r="2128" s="3" customFormat="1" ht="14.25" spans="1:9">
      <c r="A2128" s="25">
        <v>2125</v>
      </c>
      <c r="B2128" s="20" t="s">
        <v>4110</v>
      </c>
      <c r="C2128" s="34" t="s">
        <v>1933</v>
      </c>
      <c r="D2128" s="30" t="s">
        <v>11</v>
      </c>
      <c r="E2128" s="56" t="s">
        <v>12</v>
      </c>
      <c r="F2128" s="30" t="s">
        <v>13</v>
      </c>
      <c r="G2128" s="31" t="s">
        <v>14</v>
      </c>
      <c r="H2128" s="32">
        <v>2280</v>
      </c>
      <c r="I2128" s="27" t="s">
        <v>18</v>
      </c>
    </row>
    <row r="2129" s="3" customFormat="1" ht="14.25" spans="1:9">
      <c r="A2129" s="25">
        <v>2126</v>
      </c>
      <c r="B2129" s="20" t="s">
        <v>4111</v>
      </c>
      <c r="C2129" s="34" t="s">
        <v>2458</v>
      </c>
      <c r="D2129" s="30" t="s">
        <v>11</v>
      </c>
      <c r="E2129" s="56" t="s">
        <v>12</v>
      </c>
      <c r="F2129" s="30" t="s">
        <v>13</v>
      </c>
      <c r="G2129" s="31" t="s">
        <v>14</v>
      </c>
      <c r="H2129" s="32">
        <v>2280</v>
      </c>
      <c r="I2129" s="27" t="s">
        <v>21</v>
      </c>
    </row>
    <row r="2130" s="3" customFormat="1" ht="14.25" spans="1:9">
      <c r="A2130" s="25">
        <v>2127</v>
      </c>
      <c r="B2130" s="20" t="s">
        <v>4112</v>
      </c>
      <c r="C2130" s="34" t="s">
        <v>4113</v>
      </c>
      <c r="D2130" s="30" t="s">
        <v>11</v>
      </c>
      <c r="E2130" s="56" t="s">
        <v>12</v>
      </c>
      <c r="F2130" s="30" t="s">
        <v>13</v>
      </c>
      <c r="G2130" s="31" t="s">
        <v>14</v>
      </c>
      <c r="H2130" s="32">
        <v>2280</v>
      </c>
      <c r="I2130" s="27" t="s">
        <v>18</v>
      </c>
    </row>
    <row r="2131" s="3" customFormat="1" ht="14.25" spans="1:9">
      <c r="A2131" s="25">
        <v>2128</v>
      </c>
      <c r="B2131" s="20" t="s">
        <v>4114</v>
      </c>
      <c r="C2131" s="34" t="s">
        <v>2370</v>
      </c>
      <c r="D2131" s="30" t="s">
        <v>11</v>
      </c>
      <c r="E2131" s="56" t="s">
        <v>12</v>
      </c>
      <c r="F2131" s="30" t="s">
        <v>13</v>
      </c>
      <c r="G2131" s="31" t="s">
        <v>14</v>
      </c>
      <c r="H2131" s="32">
        <v>2280</v>
      </c>
      <c r="I2131" s="27" t="s">
        <v>18</v>
      </c>
    </row>
    <row r="2132" s="3" customFormat="1" ht="14.25" spans="1:9">
      <c r="A2132" s="25">
        <v>2129</v>
      </c>
      <c r="B2132" s="20" t="s">
        <v>4115</v>
      </c>
      <c r="C2132" s="34" t="s">
        <v>4116</v>
      </c>
      <c r="D2132" s="30" t="s">
        <v>11</v>
      </c>
      <c r="E2132" s="56" t="s">
        <v>23</v>
      </c>
      <c r="F2132" s="30" t="s">
        <v>24</v>
      </c>
      <c r="G2132" s="31" t="s">
        <v>14</v>
      </c>
      <c r="H2132" s="32">
        <v>760</v>
      </c>
      <c r="I2132" s="27" t="s">
        <v>21</v>
      </c>
    </row>
    <row r="2133" s="3" customFormat="1" ht="14.25" spans="1:9">
      <c r="A2133" s="25">
        <v>2130</v>
      </c>
      <c r="B2133" s="20" t="s">
        <v>4117</v>
      </c>
      <c r="C2133" s="34" t="s">
        <v>4118</v>
      </c>
      <c r="D2133" s="30" t="s">
        <v>20</v>
      </c>
      <c r="E2133" s="56" t="s">
        <v>12</v>
      </c>
      <c r="F2133" s="30" t="s">
        <v>13</v>
      </c>
      <c r="G2133" s="31" t="s">
        <v>14</v>
      </c>
      <c r="H2133" s="32">
        <v>2280</v>
      </c>
      <c r="I2133" s="27" t="s">
        <v>21</v>
      </c>
    </row>
    <row r="2134" s="3" customFormat="1" ht="14.25" spans="1:9">
      <c r="A2134" s="25">
        <v>2131</v>
      </c>
      <c r="B2134" s="20" t="s">
        <v>4119</v>
      </c>
      <c r="C2134" s="34" t="s">
        <v>4120</v>
      </c>
      <c r="D2134" s="30" t="s">
        <v>11</v>
      </c>
      <c r="E2134" s="56" t="s">
        <v>12</v>
      </c>
      <c r="F2134" s="30" t="s">
        <v>13</v>
      </c>
      <c r="G2134" s="31" t="s">
        <v>14</v>
      </c>
      <c r="H2134" s="32">
        <v>2280</v>
      </c>
      <c r="I2134" s="27" t="s">
        <v>15</v>
      </c>
    </row>
    <row r="2135" s="3" customFormat="1" ht="14.25" spans="1:9">
      <c r="A2135" s="25">
        <v>2132</v>
      </c>
      <c r="B2135" s="20" t="s">
        <v>4121</v>
      </c>
      <c r="C2135" s="34" t="s">
        <v>4122</v>
      </c>
      <c r="D2135" s="30" t="s">
        <v>11</v>
      </c>
      <c r="E2135" s="56" t="s">
        <v>12</v>
      </c>
      <c r="F2135" s="30" t="s">
        <v>13</v>
      </c>
      <c r="G2135" s="31" t="s">
        <v>14</v>
      </c>
      <c r="H2135" s="32">
        <v>2280</v>
      </c>
      <c r="I2135" s="27" t="s">
        <v>18</v>
      </c>
    </row>
    <row r="2136" s="3" customFormat="1" ht="14.25" spans="1:9">
      <c r="A2136" s="25">
        <v>2133</v>
      </c>
      <c r="B2136" s="20" t="s">
        <v>4123</v>
      </c>
      <c r="C2136" s="34" t="s">
        <v>4124</v>
      </c>
      <c r="D2136" s="30" t="s">
        <v>11</v>
      </c>
      <c r="E2136" s="56" t="s">
        <v>12</v>
      </c>
      <c r="F2136" s="30" t="s">
        <v>13</v>
      </c>
      <c r="G2136" s="31" t="s">
        <v>14</v>
      </c>
      <c r="H2136" s="32">
        <v>2280</v>
      </c>
      <c r="I2136" s="27" t="s">
        <v>21</v>
      </c>
    </row>
    <row r="2137" s="3" customFormat="1" ht="14.25" spans="1:9">
      <c r="A2137" s="25">
        <v>2134</v>
      </c>
      <c r="B2137" s="20" t="s">
        <v>4125</v>
      </c>
      <c r="C2137" s="34" t="s">
        <v>4126</v>
      </c>
      <c r="D2137" s="30" t="s">
        <v>11</v>
      </c>
      <c r="E2137" s="56" t="s">
        <v>12</v>
      </c>
      <c r="F2137" s="30" t="s">
        <v>13</v>
      </c>
      <c r="G2137" s="31" t="s">
        <v>14</v>
      </c>
      <c r="H2137" s="32">
        <v>2280</v>
      </c>
      <c r="I2137" s="27" t="s">
        <v>21</v>
      </c>
    </row>
    <row r="2138" s="3" customFormat="1" ht="14.25" spans="1:9">
      <c r="A2138" s="25">
        <v>2135</v>
      </c>
      <c r="B2138" s="20" t="s">
        <v>4127</v>
      </c>
      <c r="C2138" s="34" t="s">
        <v>4128</v>
      </c>
      <c r="D2138" s="30" t="s">
        <v>20</v>
      </c>
      <c r="E2138" s="56" t="s">
        <v>12</v>
      </c>
      <c r="F2138" s="30" t="s">
        <v>13</v>
      </c>
      <c r="G2138" s="31" t="s">
        <v>14</v>
      </c>
      <c r="H2138" s="32">
        <v>2280</v>
      </c>
      <c r="I2138" s="27" t="s">
        <v>15</v>
      </c>
    </row>
    <row r="2139" s="3" customFormat="1" ht="14.25" spans="1:9">
      <c r="A2139" s="25">
        <v>2136</v>
      </c>
      <c r="B2139" s="20" t="s">
        <v>4129</v>
      </c>
      <c r="C2139" s="34" t="s">
        <v>4130</v>
      </c>
      <c r="D2139" s="30" t="s">
        <v>11</v>
      </c>
      <c r="E2139" s="56" t="s">
        <v>12</v>
      </c>
      <c r="F2139" s="30" t="s">
        <v>13</v>
      </c>
      <c r="G2139" s="31" t="s">
        <v>14</v>
      </c>
      <c r="H2139" s="32">
        <v>2280</v>
      </c>
      <c r="I2139" s="27" t="s">
        <v>21</v>
      </c>
    </row>
    <row r="2140" s="3" customFormat="1" ht="14.25" spans="1:9">
      <c r="A2140" s="25">
        <v>2137</v>
      </c>
      <c r="B2140" s="20" t="s">
        <v>4131</v>
      </c>
      <c r="C2140" s="34" t="s">
        <v>4132</v>
      </c>
      <c r="D2140" s="30" t="s">
        <v>11</v>
      </c>
      <c r="E2140" s="56" t="s">
        <v>12</v>
      </c>
      <c r="F2140" s="30" t="s">
        <v>13</v>
      </c>
      <c r="G2140" s="31" t="s">
        <v>14</v>
      </c>
      <c r="H2140" s="32">
        <v>2280</v>
      </c>
      <c r="I2140" s="27" t="s">
        <v>15</v>
      </c>
    </row>
    <row r="2141" s="3" customFormat="1" ht="14.25" spans="1:9">
      <c r="A2141" s="25">
        <v>2138</v>
      </c>
      <c r="B2141" s="20" t="s">
        <v>4133</v>
      </c>
      <c r="C2141" s="34" t="s">
        <v>4134</v>
      </c>
      <c r="D2141" s="30" t="s">
        <v>11</v>
      </c>
      <c r="E2141" s="56" t="s">
        <v>12</v>
      </c>
      <c r="F2141" s="30" t="s">
        <v>13</v>
      </c>
      <c r="G2141" s="31" t="s">
        <v>14</v>
      </c>
      <c r="H2141" s="32">
        <v>2280</v>
      </c>
      <c r="I2141" s="27" t="s">
        <v>15</v>
      </c>
    </row>
    <row r="2142" s="3" customFormat="1" ht="14.25" spans="1:9">
      <c r="A2142" s="25">
        <v>2139</v>
      </c>
      <c r="B2142" s="20" t="s">
        <v>4135</v>
      </c>
      <c r="C2142" s="34" t="s">
        <v>4136</v>
      </c>
      <c r="D2142" s="30" t="s">
        <v>11</v>
      </c>
      <c r="E2142" s="56" t="s">
        <v>12</v>
      </c>
      <c r="F2142" s="30" t="s">
        <v>13</v>
      </c>
      <c r="G2142" s="31" t="s">
        <v>14</v>
      </c>
      <c r="H2142" s="32">
        <v>2280</v>
      </c>
      <c r="I2142" s="27" t="s">
        <v>21</v>
      </c>
    </row>
    <row r="2143" s="3" customFormat="1" ht="14.25" spans="1:9">
      <c r="A2143" s="25">
        <v>2140</v>
      </c>
      <c r="B2143" s="20" t="s">
        <v>4137</v>
      </c>
      <c r="C2143" s="34" t="s">
        <v>4138</v>
      </c>
      <c r="D2143" s="30" t="s">
        <v>11</v>
      </c>
      <c r="E2143" s="56" t="s">
        <v>12</v>
      </c>
      <c r="F2143" s="30" t="s">
        <v>13</v>
      </c>
      <c r="G2143" s="31" t="s">
        <v>14</v>
      </c>
      <c r="H2143" s="32">
        <v>2280</v>
      </c>
      <c r="I2143" s="27" t="s">
        <v>15</v>
      </c>
    </row>
    <row r="2144" s="3" customFormat="1" ht="14.25" spans="1:9">
      <c r="A2144" s="25">
        <v>2141</v>
      </c>
      <c r="B2144" s="20" t="s">
        <v>4139</v>
      </c>
      <c r="C2144" s="34" t="s">
        <v>4015</v>
      </c>
      <c r="D2144" s="30" t="s">
        <v>11</v>
      </c>
      <c r="E2144" s="56" t="s">
        <v>12</v>
      </c>
      <c r="F2144" s="30" t="s">
        <v>13</v>
      </c>
      <c r="G2144" s="31" t="s">
        <v>14</v>
      </c>
      <c r="H2144" s="32">
        <v>2280</v>
      </c>
      <c r="I2144" s="27" t="s">
        <v>21</v>
      </c>
    </row>
    <row r="2145" s="3" customFormat="1" ht="14.25" spans="1:9">
      <c r="A2145" s="25">
        <v>2142</v>
      </c>
      <c r="B2145" s="20" t="s">
        <v>4140</v>
      </c>
      <c r="C2145" s="34" t="s">
        <v>4141</v>
      </c>
      <c r="D2145" s="30" t="s">
        <v>11</v>
      </c>
      <c r="E2145" s="56" t="s">
        <v>12</v>
      </c>
      <c r="F2145" s="30" t="s">
        <v>13</v>
      </c>
      <c r="G2145" s="31" t="s">
        <v>14</v>
      </c>
      <c r="H2145" s="32">
        <v>2280</v>
      </c>
      <c r="I2145" s="27" t="s">
        <v>21</v>
      </c>
    </row>
    <row r="2146" s="3" customFormat="1" ht="14.25" spans="1:9">
      <c r="A2146" s="25">
        <v>2143</v>
      </c>
      <c r="B2146" s="20" t="s">
        <v>4142</v>
      </c>
      <c r="C2146" s="34" t="s">
        <v>4143</v>
      </c>
      <c r="D2146" s="30" t="s">
        <v>11</v>
      </c>
      <c r="E2146" s="56" t="s">
        <v>12</v>
      </c>
      <c r="F2146" s="30" t="s">
        <v>13</v>
      </c>
      <c r="G2146" s="31" t="s">
        <v>14</v>
      </c>
      <c r="H2146" s="32">
        <v>2280</v>
      </c>
      <c r="I2146" s="27" t="s">
        <v>15</v>
      </c>
    </row>
    <row r="2147" s="3" customFormat="1" ht="14.25" spans="1:9">
      <c r="A2147" s="25">
        <v>2144</v>
      </c>
      <c r="B2147" s="20" t="s">
        <v>4144</v>
      </c>
      <c r="C2147" s="34" t="s">
        <v>4145</v>
      </c>
      <c r="D2147" s="30" t="s">
        <v>20</v>
      </c>
      <c r="E2147" s="56" t="s">
        <v>12</v>
      </c>
      <c r="F2147" s="30" t="s">
        <v>13</v>
      </c>
      <c r="G2147" s="31" t="s">
        <v>14</v>
      </c>
      <c r="H2147" s="32">
        <v>2280</v>
      </c>
      <c r="I2147" s="34" t="s">
        <v>18</v>
      </c>
    </row>
    <row r="2148" s="3" customFormat="1" ht="14.25" spans="1:9">
      <c r="A2148" s="25">
        <v>2145</v>
      </c>
      <c r="B2148" s="20" t="s">
        <v>4146</v>
      </c>
      <c r="C2148" s="34" t="s">
        <v>4147</v>
      </c>
      <c r="D2148" s="30" t="s">
        <v>11</v>
      </c>
      <c r="E2148" s="56" t="s">
        <v>12</v>
      </c>
      <c r="F2148" s="30" t="s">
        <v>13</v>
      </c>
      <c r="G2148" s="31" t="s">
        <v>14</v>
      </c>
      <c r="H2148" s="32">
        <v>2280</v>
      </c>
      <c r="I2148" s="27" t="s">
        <v>21</v>
      </c>
    </row>
    <row r="2149" s="3" customFormat="1" ht="14.25" spans="1:9">
      <c r="A2149" s="25">
        <v>2146</v>
      </c>
      <c r="B2149" s="20" t="s">
        <v>4148</v>
      </c>
      <c r="C2149" s="34" t="s">
        <v>4149</v>
      </c>
      <c r="D2149" s="30" t="s">
        <v>11</v>
      </c>
      <c r="E2149" s="56" t="s">
        <v>4150</v>
      </c>
      <c r="F2149" s="30" t="s">
        <v>28</v>
      </c>
      <c r="G2149" s="31" t="s">
        <v>14</v>
      </c>
      <c r="H2149" s="32">
        <v>1140</v>
      </c>
      <c r="I2149" s="34" t="s">
        <v>18</v>
      </c>
    </row>
    <row r="2150" s="3" customFormat="1" ht="14.25" spans="1:9">
      <c r="A2150" s="25">
        <v>2147</v>
      </c>
      <c r="B2150" s="20" t="s">
        <v>4151</v>
      </c>
      <c r="C2150" s="34" t="s">
        <v>4152</v>
      </c>
      <c r="D2150" s="30" t="s">
        <v>11</v>
      </c>
      <c r="E2150" s="56" t="s">
        <v>12</v>
      </c>
      <c r="F2150" s="30" t="s">
        <v>13</v>
      </c>
      <c r="G2150" s="31" t="s">
        <v>14</v>
      </c>
      <c r="H2150" s="32">
        <v>2280</v>
      </c>
      <c r="I2150" s="34" t="s">
        <v>18</v>
      </c>
    </row>
    <row r="2151" s="3" customFormat="1" ht="14.25" spans="1:9">
      <c r="A2151" s="25">
        <v>2148</v>
      </c>
      <c r="B2151" s="20" t="s">
        <v>4153</v>
      </c>
      <c r="C2151" s="34" t="s">
        <v>4154</v>
      </c>
      <c r="D2151" s="30" t="s">
        <v>20</v>
      </c>
      <c r="E2151" s="56" t="s">
        <v>12</v>
      </c>
      <c r="F2151" s="30" t="s">
        <v>13</v>
      </c>
      <c r="G2151" s="31" t="s">
        <v>14</v>
      </c>
      <c r="H2151" s="32">
        <v>2280</v>
      </c>
      <c r="I2151" s="27" t="s">
        <v>15</v>
      </c>
    </row>
    <row r="2152" s="3" customFormat="1" ht="14.25" spans="1:9">
      <c r="A2152" s="25">
        <v>2149</v>
      </c>
      <c r="B2152" s="20" t="s">
        <v>4155</v>
      </c>
      <c r="C2152" s="34" t="s">
        <v>3004</v>
      </c>
      <c r="D2152" s="30" t="s">
        <v>11</v>
      </c>
      <c r="E2152" s="56" t="s">
        <v>12</v>
      </c>
      <c r="F2152" s="30" t="s">
        <v>13</v>
      </c>
      <c r="G2152" s="31" t="s">
        <v>14</v>
      </c>
      <c r="H2152" s="32">
        <v>2280</v>
      </c>
      <c r="I2152" s="27" t="s">
        <v>15</v>
      </c>
    </row>
    <row r="2153" s="3" customFormat="1" ht="14.25" spans="1:9">
      <c r="A2153" s="25">
        <v>2150</v>
      </c>
      <c r="B2153" s="20" t="s">
        <v>4156</v>
      </c>
      <c r="C2153" s="34" t="s">
        <v>4157</v>
      </c>
      <c r="D2153" s="30" t="s">
        <v>11</v>
      </c>
      <c r="E2153" s="56" t="s">
        <v>12</v>
      </c>
      <c r="F2153" s="30" t="s">
        <v>13</v>
      </c>
      <c r="G2153" s="31" t="s">
        <v>14</v>
      </c>
      <c r="H2153" s="32">
        <v>2280</v>
      </c>
      <c r="I2153" s="27" t="s">
        <v>2944</v>
      </c>
    </row>
    <row r="2154" s="3" customFormat="1" ht="14.25" spans="1:9">
      <c r="A2154" s="25">
        <v>2151</v>
      </c>
      <c r="B2154" s="20" t="s">
        <v>4158</v>
      </c>
      <c r="C2154" s="34" t="s">
        <v>4159</v>
      </c>
      <c r="D2154" s="30" t="s">
        <v>11</v>
      </c>
      <c r="E2154" s="56" t="s">
        <v>12</v>
      </c>
      <c r="F2154" s="30" t="s">
        <v>13</v>
      </c>
      <c r="G2154" s="31" t="s">
        <v>14</v>
      </c>
      <c r="H2154" s="32">
        <v>2280</v>
      </c>
      <c r="I2154" s="27" t="s">
        <v>21</v>
      </c>
    </row>
    <row r="2155" s="3" customFormat="1" ht="14.25" spans="1:9">
      <c r="A2155" s="25">
        <v>2152</v>
      </c>
      <c r="B2155" s="20" t="s">
        <v>4160</v>
      </c>
      <c r="C2155" s="34" t="s">
        <v>4161</v>
      </c>
      <c r="D2155" s="30" t="s">
        <v>20</v>
      </c>
      <c r="E2155" s="56" t="s">
        <v>12</v>
      </c>
      <c r="F2155" s="30" t="s">
        <v>13</v>
      </c>
      <c r="G2155" s="31" t="s">
        <v>14</v>
      </c>
      <c r="H2155" s="32">
        <v>2280</v>
      </c>
      <c r="I2155" s="34" t="s">
        <v>18</v>
      </c>
    </row>
    <row r="2156" s="3" customFormat="1" ht="14.25" spans="1:9">
      <c r="A2156" s="25">
        <v>2153</v>
      </c>
      <c r="B2156" s="20" t="s">
        <v>4162</v>
      </c>
      <c r="C2156" s="34" t="s">
        <v>4163</v>
      </c>
      <c r="D2156" s="30" t="s">
        <v>11</v>
      </c>
      <c r="E2156" s="56" t="s">
        <v>12</v>
      </c>
      <c r="F2156" s="30" t="s">
        <v>13</v>
      </c>
      <c r="G2156" s="31" t="s">
        <v>14</v>
      </c>
      <c r="H2156" s="32">
        <v>2280</v>
      </c>
      <c r="I2156" s="27" t="s">
        <v>21</v>
      </c>
    </row>
    <row r="2157" s="3" customFormat="1" ht="14.25" spans="1:9">
      <c r="A2157" s="25">
        <v>2154</v>
      </c>
      <c r="B2157" s="20" t="s">
        <v>4164</v>
      </c>
      <c r="C2157" s="34" t="s">
        <v>4165</v>
      </c>
      <c r="D2157" s="30" t="s">
        <v>11</v>
      </c>
      <c r="E2157" s="56" t="s">
        <v>12</v>
      </c>
      <c r="F2157" s="30" t="s">
        <v>13</v>
      </c>
      <c r="G2157" s="31" t="s">
        <v>14</v>
      </c>
      <c r="H2157" s="32">
        <v>2280</v>
      </c>
      <c r="I2157" s="27" t="s">
        <v>15</v>
      </c>
    </row>
    <row r="2158" s="3" customFormat="1" ht="14.25" spans="1:9">
      <c r="A2158" s="25">
        <v>2155</v>
      </c>
      <c r="B2158" s="20" t="s">
        <v>4166</v>
      </c>
      <c r="C2158" s="34" t="s">
        <v>4167</v>
      </c>
      <c r="D2158" s="30" t="s">
        <v>11</v>
      </c>
      <c r="E2158" s="56" t="s">
        <v>12</v>
      </c>
      <c r="F2158" s="30" t="s">
        <v>13</v>
      </c>
      <c r="G2158" s="31" t="s">
        <v>14</v>
      </c>
      <c r="H2158" s="32">
        <v>2280</v>
      </c>
      <c r="I2158" s="27" t="s">
        <v>15</v>
      </c>
    </row>
    <row r="2159" s="3" customFormat="1" ht="14.25" spans="1:9">
      <c r="A2159" s="25">
        <v>2156</v>
      </c>
      <c r="B2159" s="20" t="s">
        <v>4168</v>
      </c>
      <c r="C2159" s="34" t="s">
        <v>4169</v>
      </c>
      <c r="D2159" s="30" t="s">
        <v>11</v>
      </c>
      <c r="E2159" s="56" t="s">
        <v>12</v>
      </c>
      <c r="F2159" s="30" t="s">
        <v>13</v>
      </c>
      <c r="G2159" s="31" t="s">
        <v>14</v>
      </c>
      <c r="H2159" s="32">
        <v>2280</v>
      </c>
      <c r="I2159" s="27" t="s">
        <v>21</v>
      </c>
    </row>
    <row r="2160" s="3" customFormat="1" ht="14.25" spans="1:9">
      <c r="A2160" s="25">
        <v>2157</v>
      </c>
      <c r="B2160" s="20" t="s">
        <v>4170</v>
      </c>
      <c r="C2160" s="34" t="s">
        <v>4171</v>
      </c>
      <c r="D2160" s="30" t="s">
        <v>11</v>
      </c>
      <c r="E2160" s="56" t="s">
        <v>12</v>
      </c>
      <c r="F2160" s="30" t="s">
        <v>13</v>
      </c>
      <c r="G2160" s="31" t="s">
        <v>14</v>
      </c>
      <c r="H2160" s="32">
        <v>2280</v>
      </c>
      <c r="I2160" s="27" t="s">
        <v>21</v>
      </c>
    </row>
    <row r="2161" s="3" customFormat="1" ht="14.25" spans="1:9">
      <c r="A2161" s="25">
        <v>2158</v>
      </c>
      <c r="B2161" s="20" t="s">
        <v>4172</v>
      </c>
      <c r="C2161" s="34" t="s">
        <v>4173</v>
      </c>
      <c r="D2161" s="30" t="s">
        <v>11</v>
      </c>
      <c r="E2161" s="56" t="s">
        <v>12</v>
      </c>
      <c r="F2161" s="30" t="s">
        <v>13</v>
      </c>
      <c r="G2161" s="31" t="s">
        <v>14</v>
      </c>
      <c r="H2161" s="32">
        <v>2280</v>
      </c>
      <c r="I2161" s="27" t="s">
        <v>21</v>
      </c>
    </row>
    <row r="2162" s="3" customFormat="1" ht="14.25" spans="1:9">
      <c r="A2162" s="25">
        <v>2159</v>
      </c>
      <c r="B2162" s="20" t="s">
        <v>4174</v>
      </c>
      <c r="C2162" s="34" t="s">
        <v>4175</v>
      </c>
      <c r="D2162" s="30" t="s">
        <v>11</v>
      </c>
      <c r="E2162" s="56" t="s">
        <v>12</v>
      </c>
      <c r="F2162" s="30" t="s">
        <v>13</v>
      </c>
      <c r="G2162" s="31" t="s">
        <v>14</v>
      </c>
      <c r="H2162" s="32">
        <v>2280</v>
      </c>
      <c r="I2162" s="27" t="s">
        <v>15</v>
      </c>
    </row>
    <row r="2163" s="3" customFormat="1" ht="14.25" spans="1:9">
      <c r="A2163" s="25">
        <v>2160</v>
      </c>
      <c r="B2163" s="20" t="s">
        <v>4176</v>
      </c>
      <c r="C2163" s="34" t="s">
        <v>4177</v>
      </c>
      <c r="D2163" s="30" t="s">
        <v>11</v>
      </c>
      <c r="E2163" s="56" t="s">
        <v>12</v>
      </c>
      <c r="F2163" s="30" t="s">
        <v>13</v>
      </c>
      <c r="G2163" s="31" t="s">
        <v>14</v>
      </c>
      <c r="H2163" s="32">
        <v>2280</v>
      </c>
      <c r="I2163" s="27" t="s">
        <v>21</v>
      </c>
    </row>
    <row r="2164" s="3" customFormat="1" ht="14.25" spans="1:9">
      <c r="A2164" s="25">
        <v>2161</v>
      </c>
      <c r="B2164" s="20" t="s">
        <v>4178</v>
      </c>
      <c r="C2164" s="34" t="s">
        <v>4179</v>
      </c>
      <c r="D2164" s="30" t="s">
        <v>11</v>
      </c>
      <c r="E2164" s="56" t="s">
        <v>12</v>
      </c>
      <c r="F2164" s="30" t="s">
        <v>13</v>
      </c>
      <c r="G2164" s="31" t="s">
        <v>14</v>
      </c>
      <c r="H2164" s="32">
        <v>2280</v>
      </c>
      <c r="I2164" s="27" t="s">
        <v>2944</v>
      </c>
    </row>
    <row r="2165" s="3" customFormat="1" ht="14.25" spans="1:9">
      <c r="A2165" s="25">
        <v>2162</v>
      </c>
      <c r="B2165" s="20" t="s">
        <v>4180</v>
      </c>
      <c r="C2165" s="34" t="s">
        <v>4181</v>
      </c>
      <c r="D2165" s="30" t="s">
        <v>11</v>
      </c>
      <c r="E2165" s="56" t="s">
        <v>12</v>
      </c>
      <c r="F2165" s="30" t="s">
        <v>13</v>
      </c>
      <c r="G2165" s="31" t="s">
        <v>14</v>
      </c>
      <c r="H2165" s="32">
        <v>2280</v>
      </c>
      <c r="I2165" s="27" t="s">
        <v>21</v>
      </c>
    </row>
    <row r="2166" s="3" customFormat="1" ht="14.25" spans="1:9">
      <c r="A2166" s="25">
        <v>2163</v>
      </c>
      <c r="B2166" s="20" t="s">
        <v>4182</v>
      </c>
      <c r="C2166" s="34" t="s">
        <v>4183</v>
      </c>
      <c r="D2166" s="30" t="s">
        <v>11</v>
      </c>
      <c r="E2166" s="56" t="s">
        <v>12</v>
      </c>
      <c r="F2166" s="30" t="s">
        <v>13</v>
      </c>
      <c r="G2166" s="31" t="s">
        <v>14</v>
      </c>
      <c r="H2166" s="32">
        <v>2280</v>
      </c>
      <c r="I2166" s="34" t="s">
        <v>18</v>
      </c>
    </row>
    <row r="2167" s="3" customFormat="1" ht="14.25" spans="1:9">
      <c r="A2167" s="25">
        <v>2164</v>
      </c>
      <c r="B2167" s="20" t="s">
        <v>4184</v>
      </c>
      <c r="C2167" s="34" t="s">
        <v>4185</v>
      </c>
      <c r="D2167" s="30" t="s">
        <v>11</v>
      </c>
      <c r="E2167" s="56" t="s">
        <v>12</v>
      </c>
      <c r="F2167" s="30" t="s">
        <v>13</v>
      </c>
      <c r="G2167" s="31" t="s">
        <v>14</v>
      </c>
      <c r="H2167" s="32">
        <v>2280</v>
      </c>
      <c r="I2167" s="27" t="s">
        <v>21</v>
      </c>
    </row>
    <row r="2168" s="3" customFormat="1" ht="14.25" spans="1:9">
      <c r="A2168" s="25">
        <v>2165</v>
      </c>
      <c r="B2168" s="20" t="s">
        <v>4186</v>
      </c>
      <c r="C2168" s="34" t="s">
        <v>4187</v>
      </c>
      <c r="D2168" s="30" t="s">
        <v>11</v>
      </c>
      <c r="E2168" s="56" t="s">
        <v>12</v>
      </c>
      <c r="F2168" s="30" t="s">
        <v>13</v>
      </c>
      <c r="G2168" s="31" t="s">
        <v>14</v>
      </c>
      <c r="H2168" s="32">
        <v>2280</v>
      </c>
      <c r="I2168" s="27" t="s">
        <v>21</v>
      </c>
    </row>
    <row r="2169" s="3" customFormat="1" ht="14.25" spans="1:9">
      <c r="A2169" s="25">
        <v>2166</v>
      </c>
      <c r="B2169" s="20" t="s">
        <v>4188</v>
      </c>
      <c r="C2169" s="34" t="s">
        <v>4189</v>
      </c>
      <c r="D2169" s="30" t="s">
        <v>20</v>
      </c>
      <c r="E2169" s="56" t="s">
        <v>12</v>
      </c>
      <c r="F2169" s="30" t="s">
        <v>13</v>
      </c>
      <c r="G2169" s="31" t="s">
        <v>14</v>
      </c>
      <c r="H2169" s="32">
        <v>2280</v>
      </c>
      <c r="I2169" s="27" t="s">
        <v>15</v>
      </c>
    </row>
    <row r="2170" s="3" customFormat="1" ht="14.25" spans="1:9">
      <c r="A2170" s="25">
        <v>2167</v>
      </c>
      <c r="B2170" s="20" t="s">
        <v>4190</v>
      </c>
      <c r="C2170" s="34" t="s">
        <v>4191</v>
      </c>
      <c r="D2170" s="30" t="s">
        <v>11</v>
      </c>
      <c r="E2170" s="56" t="s">
        <v>12</v>
      </c>
      <c r="F2170" s="30" t="s">
        <v>13</v>
      </c>
      <c r="G2170" s="31" t="s">
        <v>14</v>
      </c>
      <c r="H2170" s="32">
        <v>2280</v>
      </c>
      <c r="I2170" s="27" t="s">
        <v>15</v>
      </c>
    </row>
    <row r="2171" s="3" customFormat="1" ht="14.25" spans="1:9">
      <c r="A2171" s="25">
        <v>2168</v>
      </c>
      <c r="B2171" s="20" t="s">
        <v>4192</v>
      </c>
      <c r="C2171" s="34" t="s">
        <v>4193</v>
      </c>
      <c r="D2171" s="30" t="s">
        <v>20</v>
      </c>
      <c r="E2171" s="56" t="s">
        <v>12</v>
      </c>
      <c r="F2171" s="30" t="s">
        <v>13</v>
      </c>
      <c r="G2171" s="31" t="s">
        <v>14</v>
      </c>
      <c r="H2171" s="32">
        <v>2280</v>
      </c>
      <c r="I2171" s="27" t="s">
        <v>15</v>
      </c>
    </row>
    <row r="2172" s="3" customFormat="1" ht="14.25" spans="1:9">
      <c r="A2172" s="25">
        <v>2169</v>
      </c>
      <c r="B2172" s="20" t="s">
        <v>4194</v>
      </c>
      <c r="C2172" s="34" t="s">
        <v>4195</v>
      </c>
      <c r="D2172" s="30" t="s">
        <v>11</v>
      </c>
      <c r="E2172" s="56" t="s">
        <v>12</v>
      </c>
      <c r="F2172" s="30" t="s">
        <v>13</v>
      </c>
      <c r="G2172" s="31" t="s">
        <v>14</v>
      </c>
      <c r="H2172" s="32">
        <v>2280</v>
      </c>
      <c r="I2172" s="27" t="s">
        <v>2324</v>
      </c>
    </row>
    <row r="2173" s="3" customFormat="1" ht="14.25" spans="1:9">
      <c r="A2173" s="25">
        <v>2170</v>
      </c>
      <c r="B2173" s="20" t="s">
        <v>4196</v>
      </c>
      <c r="C2173" s="34" t="s">
        <v>4197</v>
      </c>
      <c r="D2173" s="30" t="s">
        <v>11</v>
      </c>
      <c r="E2173" s="56" t="s">
        <v>12</v>
      </c>
      <c r="F2173" s="30" t="s">
        <v>13</v>
      </c>
      <c r="G2173" s="31" t="s">
        <v>14</v>
      </c>
      <c r="H2173" s="32">
        <v>2280</v>
      </c>
      <c r="I2173" s="27" t="s">
        <v>2324</v>
      </c>
    </row>
    <row r="2174" s="3" customFormat="1" ht="14.25" spans="1:9">
      <c r="A2174" s="25">
        <v>2171</v>
      </c>
      <c r="B2174" s="20" t="s">
        <v>4198</v>
      </c>
      <c r="C2174" s="34" t="s">
        <v>4199</v>
      </c>
      <c r="D2174" s="30" t="s">
        <v>20</v>
      </c>
      <c r="E2174" s="56" t="s">
        <v>12</v>
      </c>
      <c r="F2174" s="30" t="s">
        <v>13</v>
      </c>
      <c r="G2174" s="31" t="s">
        <v>14</v>
      </c>
      <c r="H2174" s="32">
        <v>2280</v>
      </c>
      <c r="I2174" s="27" t="s">
        <v>15</v>
      </c>
    </row>
    <row r="2175" s="3" customFormat="1" ht="14.25" spans="1:9">
      <c r="A2175" s="25">
        <v>2172</v>
      </c>
      <c r="B2175" s="20" t="s">
        <v>4200</v>
      </c>
      <c r="C2175" s="34" t="s">
        <v>4201</v>
      </c>
      <c r="D2175" s="30" t="s">
        <v>20</v>
      </c>
      <c r="E2175" s="56" t="s">
        <v>12</v>
      </c>
      <c r="F2175" s="30" t="s">
        <v>13</v>
      </c>
      <c r="G2175" s="31" t="s">
        <v>14</v>
      </c>
      <c r="H2175" s="32">
        <v>2280</v>
      </c>
      <c r="I2175" s="27" t="s">
        <v>15</v>
      </c>
    </row>
    <row r="2176" s="3" customFormat="1" ht="14.25" spans="1:9">
      <c r="A2176" s="25">
        <v>2173</v>
      </c>
      <c r="B2176" s="20" t="s">
        <v>4202</v>
      </c>
      <c r="C2176" s="34" t="s">
        <v>4203</v>
      </c>
      <c r="D2176" s="30" t="s">
        <v>20</v>
      </c>
      <c r="E2176" s="56" t="s">
        <v>4204</v>
      </c>
      <c r="F2176" s="30" t="s">
        <v>45</v>
      </c>
      <c r="G2176" s="31" t="s">
        <v>14</v>
      </c>
      <c r="H2176" s="32">
        <v>1520</v>
      </c>
      <c r="I2176" s="27" t="s">
        <v>2324</v>
      </c>
    </row>
    <row r="2177" s="3" customFormat="1" ht="14.25" spans="1:9">
      <c r="A2177" s="25">
        <v>2174</v>
      </c>
      <c r="B2177" s="20" t="s">
        <v>4205</v>
      </c>
      <c r="C2177" s="34" t="s">
        <v>4206</v>
      </c>
      <c r="D2177" s="30" t="s">
        <v>11</v>
      </c>
      <c r="E2177" s="56" t="s">
        <v>12</v>
      </c>
      <c r="F2177" s="30" t="s">
        <v>13</v>
      </c>
      <c r="G2177" s="31" t="s">
        <v>14</v>
      </c>
      <c r="H2177" s="32">
        <v>2280</v>
      </c>
      <c r="I2177" s="27" t="s">
        <v>15</v>
      </c>
    </row>
    <row r="2178" s="3" customFormat="1" ht="14.25" spans="1:9">
      <c r="A2178" s="25">
        <v>2175</v>
      </c>
      <c r="B2178" s="20" t="s">
        <v>4207</v>
      </c>
      <c r="C2178" s="34" t="s">
        <v>4208</v>
      </c>
      <c r="D2178" s="30" t="s">
        <v>11</v>
      </c>
      <c r="E2178" s="56" t="s">
        <v>12</v>
      </c>
      <c r="F2178" s="30" t="s">
        <v>13</v>
      </c>
      <c r="G2178" s="31" t="s">
        <v>14</v>
      </c>
      <c r="H2178" s="32">
        <v>2280</v>
      </c>
      <c r="I2178" s="27" t="s">
        <v>15</v>
      </c>
    </row>
    <row r="2179" s="3" customFormat="1" ht="14.25" spans="1:9">
      <c r="A2179" s="25">
        <v>2176</v>
      </c>
      <c r="B2179" s="20" t="s">
        <v>4209</v>
      </c>
      <c r="C2179" s="34" t="s">
        <v>4210</v>
      </c>
      <c r="D2179" s="30" t="s">
        <v>11</v>
      </c>
      <c r="E2179" s="56" t="s">
        <v>12</v>
      </c>
      <c r="F2179" s="30" t="s">
        <v>13</v>
      </c>
      <c r="G2179" s="31" t="s">
        <v>14</v>
      </c>
      <c r="H2179" s="32">
        <v>2280</v>
      </c>
      <c r="I2179" s="27" t="s">
        <v>2944</v>
      </c>
    </row>
    <row r="2180" s="3" customFormat="1" ht="14.25" spans="1:9">
      <c r="A2180" s="25">
        <v>2177</v>
      </c>
      <c r="B2180" s="20" t="s">
        <v>4211</v>
      </c>
      <c r="C2180" s="34" t="s">
        <v>4212</v>
      </c>
      <c r="D2180" s="30" t="s">
        <v>11</v>
      </c>
      <c r="E2180" s="56" t="s">
        <v>12</v>
      </c>
      <c r="F2180" s="30" t="s">
        <v>13</v>
      </c>
      <c r="G2180" s="31" t="s">
        <v>14</v>
      </c>
      <c r="H2180" s="32">
        <v>2280</v>
      </c>
      <c r="I2180" s="27" t="s">
        <v>21</v>
      </c>
    </row>
    <row r="2181" s="3" customFormat="1" ht="14.25" spans="1:9">
      <c r="A2181" s="25">
        <v>2178</v>
      </c>
      <c r="B2181" s="20" t="s">
        <v>4213</v>
      </c>
      <c r="C2181" s="34" t="s">
        <v>4214</v>
      </c>
      <c r="D2181" s="30" t="s">
        <v>11</v>
      </c>
      <c r="E2181" s="56" t="s">
        <v>12</v>
      </c>
      <c r="F2181" s="30" t="s">
        <v>13</v>
      </c>
      <c r="G2181" s="31" t="s">
        <v>14</v>
      </c>
      <c r="H2181" s="32">
        <v>2280</v>
      </c>
      <c r="I2181" s="27" t="s">
        <v>21</v>
      </c>
    </row>
    <row r="2182" s="3" customFormat="1" ht="14.25" spans="1:9">
      <c r="A2182" s="25">
        <v>2179</v>
      </c>
      <c r="B2182" s="20" t="s">
        <v>4215</v>
      </c>
      <c r="C2182" s="34" t="s">
        <v>4216</v>
      </c>
      <c r="D2182" s="30" t="s">
        <v>11</v>
      </c>
      <c r="E2182" s="56" t="s">
        <v>12</v>
      </c>
      <c r="F2182" s="30" t="s">
        <v>13</v>
      </c>
      <c r="G2182" s="31" t="s">
        <v>14</v>
      </c>
      <c r="H2182" s="32">
        <v>2280</v>
      </c>
      <c r="I2182" s="27" t="s">
        <v>2324</v>
      </c>
    </row>
    <row r="2183" s="3" customFormat="1" ht="14.25" spans="1:9">
      <c r="A2183" s="25">
        <v>2180</v>
      </c>
      <c r="B2183" s="20" t="s">
        <v>4217</v>
      </c>
      <c r="C2183" s="34" t="s">
        <v>4218</v>
      </c>
      <c r="D2183" s="30" t="s">
        <v>11</v>
      </c>
      <c r="E2183" s="56" t="s">
        <v>12</v>
      </c>
      <c r="F2183" s="30" t="s">
        <v>13</v>
      </c>
      <c r="G2183" s="31" t="s">
        <v>14</v>
      </c>
      <c r="H2183" s="32">
        <v>2280</v>
      </c>
      <c r="I2183" s="27" t="s">
        <v>21</v>
      </c>
    </row>
    <row r="2184" s="3" customFormat="1" ht="14.25" spans="1:9">
      <c r="A2184" s="25">
        <v>2181</v>
      </c>
      <c r="B2184" s="20" t="s">
        <v>4219</v>
      </c>
      <c r="C2184" s="34" t="s">
        <v>4220</v>
      </c>
      <c r="D2184" s="30" t="s">
        <v>11</v>
      </c>
      <c r="E2184" s="56" t="s">
        <v>12</v>
      </c>
      <c r="F2184" s="30" t="s">
        <v>13</v>
      </c>
      <c r="G2184" s="31" t="s">
        <v>14</v>
      </c>
      <c r="H2184" s="32">
        <v>2280</v>
      </c>
      <c r="I2184" s="27" t="s">
        <v>21</v>
      </c>
    </row>
    <row r="2185" s="3" customFormat="1" ht="14.25" spans="1:9">
      <c r="A2185" s="25">
        <v>2182</v>
      </c>
      <c r="B2185" s="20" t="s">
        <v>4221</v>
      </c>
      <c r="C2185" s="34" t="s">
        <v>4222</v>
      </c>
      <c r="D2185" s="30" t="s">
        <v>11</v>
      </c>
      <c r="E2185" s="56" t="s">
        <v>12</v>
      </c>
      <c r="F2185" s="30" t="s">
        <v>13</v>
      </c>
      <c r="G2185" s="31" t="s">
        <v>14</v>
      </c>
      <c r="H2185" s="32">
        <v>2280</v>
      </c>
      <c r="I2185" s="27" t="s">
        <v>2324</v>
      </c>
    </row>
    <row r="2186" s="3" customFormat="1" ht="14.25" spans="1:9">
      <c r="A2186" s="25">
        <v>2183</v>
      </c>
      <c r="B2186" s="20" t="s">
        <v>4223</v>
      </c>
      <c r="C2186" s="34" t="s">
        <v>4224</v>
      </c>
      <c r="D2186" s="30" t="s">
        <v>11</v>
      </c>
      <c r="E2186" s="56" t="s">
        <v>894</v>
      </c>
      <c r="F2186" s="30" t="s">
        <v>40</v>
      </c>
      <c r="G2186" s="31" t="s">
        <v>14</v>
      </c>
      <c r="H2186" s="32">
        <v>1900</v>
      </c>
      <c r="I2186" s="27" t="s">
        <v>15</v>
      </c>
    </row>
    <row r="2187" s="3" customFormat="1" ht="14.25" spans="1:9">
      <c r="A2187" s="25">
        <v>2184</v>
      </c>
      <c r="B2187" s="20" t="s">
        <v>4225</v>
      </c>
      <c r="C2187" s="34" t="s">
        <v>4226</v>
      </c>
      <c r="D2187" s="30" t="s">
        <v>11</v>
      </c>
      <c r="E2187" s="56" t="s">
        <v>12</v>
      </c>
      <c r="F2187" s="30" t="s">
        <v>13</v>
      </c>
      <c r="G2187" s="31" t="s">
        <v>14</v>
      </c>
      <c r="H2187" s="32">
        <v>2280</v>
      </c>
      <c r="I2187" s="34" t="s">
        <v>18</v>
      </c>
    </row>
    <row r="2188" s="3" customFormat="1" ht="14.25" spans="1:9">
      <c r="A2188" s="25">
        <v>2185</v>
      </c>
      <c r="B2188" s="20" t="s">
        <v>4227</v>
      </c>
      <c r="C2188" s="34" t="s">
        <v>2436</v>
      </c>
      <c r="D2188" s="30" t="s">
        <v>11</v>
      </c>
      <c r="E2188" s="56" t="s">
        <v>12</v>
      </c>
      <c r="F2188" s="30" t="s">
        <v>13</v>
      </c>
      <c r="G2188" s="31" t="s">
        <v>14</v>
      </c>
      <c r="H2188" s="32">
        <v>2280</v>
      </c>
      <c r="I2188" s="27" t="s">
        <v>15</v>
      </c>
    </row>
    <row r="2189" s="3" customFormat="1" ht="14.25" spans="1:9">
      <c r="A2189" s="25">
        <v>2186</v>
      </c>
      <c r="B2189" s="20" t="s">
        <v>4228</v>
      </c>
      <c r="C2189" s="34" t="s">
        <v>4229</v>
      </c>
      <c r="D2189" s="30" t="s">
        <v>11</v>
      </c>
      <c r="E2189" s="56" t="s">
        <v>12</v>
      </c>
      <c r="F2189" s="30" t="s">
        <v>13</v>
      </c>
      <c r="G2189" s="31" t="s">
        <v>14</v>
      </c>
      <c r="H2189" s="32">
        <v>2280</v>
      </c>
      <c r="I2189" s="34" t="s">
        <v>18</v>
      </c>
    </row>
    <row r="2190" s="3" customFormat="1" ht="14.25" spans="1:9">
      <c r="A2190" s="25">
        <v>2187</v>
      </c>
      <c r="B2190" s="20" t="s">
        <v>4230</v>
      </c>
      <c r="C2190" s="34" t="s">
        <v>4231</v>
      </c>
      <c r="D2190" s="30" t="s">
        <v>11</v>
      </c>
      <c r="E2190" s="56" t="s">
        <v>12</v>
      </c>
      <c r="F2190" s="30" t="s">
        <v>13</v>
      </c>
      <c r="G2190" s="31" t="s">
        <v>14</v>
      </c>
      <c r="H2190" s="32">
        <v>2280</v>
      </c>
      <c r="I2190" s="27" t="s">
        <v>15</v>
      </c>
    </row>
    <row r="2191" s="3" customFormat="1" ht="14.25" spans="1:9">
      <c r="A2191" s="25">
        <v>2188</v>
      </c>
      <c r="B2191" s="20" t="s">
        <v>4232</v>
      </c>
      <c r="C2191" s="34" t="s">
        <v>4233</v>
      </c>
      <c r="D2191" s="30" t="s">
        <v>11</v>
      </c>
      <c r="E2191" s="56" t="s">
        <v>12</v>
      </c>
      <c r="F2191" s="30" t="s">
        <v>13</v>
      </c>
      <c r="G2191" s="31" t="s">
        <v>14</v>
      </c>
      <c r="H2191" s="32">
        <v>2280</v>
      </c>
      <c r="I2191" s="27" t="s">
        <v>21</v>
      </c>
    </row>
    <row r="2192" s="3" customFormat="1" ht="14.25" spans="1:9">
      <c r="A2192" s="25">
        <v>2189</v>
      </c>
      <c r="B2192" s="20" t="s">
        <v>4234</v>
      </c>
      <c r="C2192" s="34" t="s">
        <v>4235</v>
      </c>
      <c r="D2192" s="30" t="s">
        <v>11</v>
      </c>
      <c r="E2192" s="56" t="s">
        <v>12</v>
      </c>
      <c r="F2192" s="30" t="s">
        <v>13</v>
      </c>
      <c r="G2192" s="31" t="s">
        <v>14</v>
      </c>
      <c r="H2192" s="32">
        <v>2280</v>
      </c>
      <c r="I2192" s="27" t="s">
        <v>15</v>
      </c>
    </row>
    <row r="2193" s="3" customFormat="1" ht="14.25" spans="1:9">
      <c r="A2193" s="25">
        <v>2190</v>
      </c>
      <c r="B2193" s="20" t="s">
        <v>4236</v>
      </c>
      <c r="C2193" s="34" t="s">
        <v>4237</v>
      </c>
      <c r="D2193" s="30" t="s">
        <v>11</v>
      </c>
      <c r="E2193" s="56" t="s">
        <v>12</v>
      </c>
      <c r="F2193" s="30" t="s">
        <v>13</v>
      </c>
      <c r="G2193" s="31" t="s">
        <v>14</v>
      </c>
      <c r="H2193" s="32">
        <v>2280</v>
      </c>
      <c r="I2193" s="27" t="s">
        <v>15</v>
      </c>
    </row>
    <row r="2194" s="3" customFormat="1" ht="14.25" spans="1:9">
      <c r="A2194" s="25">
        <v>2191</v>
      </c>
      <c r="B2194" s="20" t="s">
        <v>4238</v>
      </c>
      <c r="C2194" s="34" t="s">
        <v>4239</v>
      </c>
      <c r="D2194" s="30" t="s">
        <v>11</v>
      </c>
      <c r="E2194" s="56" t="s">
        <v>12</v>
      </c>
      <c r="F2194" s="30" t="s">
        <v>13</v>
      </c>
      <c r="G2194" s="31" t="s">
        <v>14</v>
      </c>
      <c r="H2194" s="32">
        <v>2280</v>
      </c>
      <c r="I2194" s="34" t="s">
        <v>18</v>
      </c>
    </row>
    <row r="2195" s="3" customFormat="1" ht="14.25" spans="1:9">
      <c r="A2195" s="25">
        <v>2192</v>
      </c>
      <c r="B2195" s="20" t="s">
        <v>4240</v>
      </c>
      <c r="C2195" s="34" t="s">
        <v>4241</v>
      </c>
      <c r="D2195" s="30" t="s">
        <v>11</v>
      </c>
      <c r="E2195" s="56" t="s">
        <v>12</v>
      </c>
      <c r="F2195" s="30" t="s">
        <v>13</v>
      </c>
      <c r="G2195" s="31" t="s">
        <v>14</v>
      </c>
      <c r="H2195" s="32">
        <v>2280</v>
      </c>
      <c r="I2195" s="27" t="s">
        <v>21</v>
      </c>
    </row>
    <row r="2196" s="3" customFormat="1" ht="14.25" spans="1:9">
      <c r="A2196" s="25">
        <v>2193</v>
      </c>
      <c r="B2196" s="20" t="s">
        <v>4242</v>
      </c>
      <c r="C2196" s="34" t="s">
        <v>4243</v>
      </c>
      <c r="D2196" s="30" t="s">
        <v>11</v>
      </c>
      <c r="E2196" s="56" t="s">
        <v>12</v>
      </c>
      <c r="F2196" s="30" t="s">
        <v>13</v>
      </c>
      <c r="G2196" s="31" t="s">
        <v>14</v>
      </c>
      <c r="H2196" s="32">
        <v>2280</v>
      </c>
      <c r="I2196" s="34" t="s">
        <v>18</v>
      </c>
    </row>
    <row r="2197" s="3" customFormat="1" ht="14.25" spans="1:9">
      <c r="A2197" s="25">
        <v>2194</v>
      </c>
      <c r="B2197" s="20" t="s">
        <v>4244</v>
      </c>
      <c r="C2197" s="34" t="s">
        <v>4245</v>
      </c>
      <c r="D2197" s="30" t="s">
        <v>11</v>
      </c>
      <c r="E2197" s="56" t="s">
        <v>12</v>
      </c>
      <c r="F2197" s="30" t="s">
        <v>13</v>
      </c>
      <c r="G2197" s="31" t="s">
        <v>14</v>
      </c>
      <c r="H2197" s="32">
        <v>2280</v>
      </c>
      <c r="I2197" s="27" t="s">
        <v>15</v>
      </c>
    </row>
    <row r="2198" s="3" customFormat="1" ht="14.25" spans="1:9">
      <c r="A2198" s="25">
        <v>2195</v>
      </c>
      <c r="B2198" s="20" t="s">
        <v>4246</v>
      </c>
      <c r="C2198" s="34" t="s">
        <v>4247</v>
      </c>
      <c r="D2198" s="30" t="s">
        <v>20</v>
      </c>
      <c r="E2198" s="56" t="s">
        <v>12</v>
      </c>
      <c r="F2198" s="30" t="s">
        <v>13</v>
      </c>
      <c r="G2198" s="31" t="s">
        <v>14</v>
      </c>
      <c r="H2198" s="32">
        <v>2280</v>
      </c>
      <c r="I2198" s="27" t="s">
        <v>15</v>
      </c>
    </row>
    <row r="2199" s="3" customFormat="1" ht="14.25" spans="1:9">
      <c r="A2199" s="25">
        <v>2196</v>
      </c>
      <c r="B2199" s="20" t="s">
        <v>4248</v>
      </c>
      <c r="C2199" s="34" t="s">
        <v>4249</v>
      </c>
      <c r="D2199" s="30" t="s">
        <v>11</v>
      </c>
      <c r="E2199" s="56" t="s">
        <v>12</v>
      </c>
      <c r="F2199" s="30" t="s">
        <v>13</v>
      </c>
      <c r="G2199" s="31" t="s">
        <v>14</v>
      </c>
      <c r="H2199" s="32">
        <v>2280</v>
      </c>
      <c r="I2199" s="27" t="s">
        <v>15</v>
      </c>
    </row>
    <row r="2200" s="3" customFormat="1" ht="14.25" spans="1:9">
      <c r="A2200" s="25">
        <v>2197</v>
      </c>
      <c r="B2200" s="20" t="s">
        <v>4250</v>
      </c>
      <c r="C2200" s="34" t="s">
        <v>4251</v>
      </c>
      <c r="D2200" s="30" t="s">
        <v>11</v>
      </c>
      <c r="E2200" s="56" t="s">
        <v>12</v>
      </c>
      <c r="F2200" s="30" t="s">
        <v>13</v>
      </c>
      <c r="G2200" s="31" t="s">
        <v>14</v>
      </c>
      <c r="H2200" s="32">
        <v>2280</v>
      </c>
      <c r="I2200" s="27" t="s">
        <v>15</v>
      </c>
    </row>
    <row r="2201" s="3" customFormat="1" ht="14.25" spans="1:9">
      <c r="A2201" s="25">
        <v>2198</v>
      </c>
      <c r="B2201" s="20" t="s">
        <v>4252</v>
      </c>
      <c r="C2201" s="34" t="s">
        <v>4253</v>
      </c>
      <c r="D2201" s="30" t="s">
        <v>11</v>
      </c>
      <c r="E2201" s="56" t="s">
        <v>12</v>
      </c>
      <c r="F2201" s="30" t="s">
        <v>13</v>
      </c>
      <c r="G2201" s="31" t="s">
        <v>14</v>
      </c>
      <c r="H2201" s="32">
        <v>2280</v>
      </c>
      <c r="I2201" s="27" t="s">
        <v>15</v>
      </c>
    </row>
    <row r="2202" s="3" customFormat="1" ht="14.25" spans="1:9">
      <c r="A2202" s="25">
        <v>2199</v>
      </c>
      <c r="B2202" s="20" t="s">
        <v>4254</v>
      </c>
      <c r="C2202" s="34" t="s">
        <v>4255</v>
      </c>
      <c r="D2202" s="30" t="s">
        <v>11</v>
      </c>
      <c r="E2202" s="56" t="s">
        <v>12</v>
      </c>
      <c r="F2202" s="30" t="s">
        <v>13</v>
      </c>
      <c r="G2202" s="31" t="s">
        <v>14</v>
      </c>
      <c r="H2202" s="32">
        <v>2280</v>
      </c>
      <c r="I2202" s="27" t="s">
        <v>15</v>
      </c>
    </row>
    <row r="2203" s="3" customFormat="1" ht="14.25" spans="1:9">
      <c r="A2203" s="25">
        <v>2200</v>
      </c>
      <c r="B2203" s="20" t="s">
        <v>4256</v>
      </c>
      <c r="C2203" s="34" t="s">
        <v>4257</v>
      </c>
      <c r="D2203" s="30" t="s">
        <v>11</v>
      </c>
      <c r="E2203" s="56" t="s">
        <v>12</v>
      </c>
      <c r="F2203" s="30" t="s">
        <v>13</v>
      </c>
      <c r="G2203" s="31" t="s">
        <v>14</v>
      </c>
      <c r="H2203" s="32">
        <v>2280</v>
      </c>
      <c r="I2203" s="27" t="s">
        <v>21</v>
      </c>
    </row>
    <row r="2204" s="3" customFormat="1" ht="14.25" spans="1:9">
      <c r="A2204" s="25">
        <v>2201</v>
      </c>
      <c r="B2204" s="20" t="s">
        <v>4258</v>
      </c>
      <c r="C2204" s="34" t="s">
        <v>4259</v>
      </c>
      <c r="D2204" s="30" t="s">
        <v>11</v>
      </c>
      <c r="E2204" s="56" t="s">
        <v>12</v>
      </c>
      <c r="F2204" s="30" t="s">
        <v>13</v>
      </c>
      <c r="G2204" s="31" t="s">
        <v>14</v>
      </c>
      <c r="H2204" s="32">
        <v>2280</v>
      </c>
      <c r="I2204" s="27" t="s">
        <v>21</v>
      </c>
    </row>
    <row r="2205" s="3" customFormat="1" ht="14.25" spans="1:9">
      <c r="A2205" s="25">
        <v>2202</v>
      </c>
      <c r="B2205" s="20" t="s">
        <v>4260</v>
      </c>
      <c r="C2205" s="34" t="s">
        <v>4261</v>
      </c>
      <c r="D2205" s="30" t="s">
        <v>11</v>
      </c>
      <c r="E2205" s="56" t="s">
        <v>12</v>
      </c>
      <c r="F2205" s="30" t="s">
        <v>13</v>
      </c>
      <c r="G2205" s="31" t="s">
        <v>14</v>
      </c>
      <c r="H2205" s="32">
        <v>2280</v>
      </c>
      <c r="I2205" s="34" t="s">
        <v>18</v>
      </c>
    </row>
    <row r="2206" s="3" customFormat="1" ht="14.25" spans="1:9">
      <c r="A2206" s="25">
        <v>2203</v>
      </c>
      <c r="B2206" s="20" t="s">
        <v>4262</v>
      </c>
      <c r="C2206" s="34" t="s">
        <v>4263</v>
      </c>
      <c r="D2206" s="30" t="s">
        <v>11</v>
      </c>
      <c r="E2206" s="56" t="s">
        <v>12</v>
      </c>
      <c r="F2206" s="30" t="s">
        <v>13</v>
      </c>
      <c r="G2206" s="31" t="s">
        <v>14</v>
      </c>
      <c r="H2206" s="32">
        <v>2280</v>
      </c>
      <c r="I2206" s="27" t="s">
        <v>15</v>
      </c>
    </row>
    <row r="2207" s="3" customFormat="1" ht="14.25" spans="1:9">
      <c r="A2207" s="25">
        <v>2204</v>
      </c>
      <c r="B2207" s="20" t="s">
        <v>4264</v>
      </c>
      <c r="C2207" s="34" t="s">
        <v>4265</v>
      </c>
      <c r="D2207" s="30" t="s">
        <v>20</v>
      </c>
      <c r="E2207" s="56" t="s">
        <v>12</v>
      </c>
      <c r="F2207" s="30" t="s">
        <v>13</v>
      </c>
      <c r="G2207" s="31" t="s">
        <v>14</v>
      </c>
      <c r="H2207" s="32">
        <v>2280</v>
      </c>
      <c r="I2207" s="34" t="s">
        <v>18</v>
      </c>
    </row>
    <row r="2208" s="3" customFormat="1" ht="14.25" spans="1:9">
      <c r="A2208" s="25">
        <v>2205</v>
      </c>
      <c r="B2208" s="20" t="s">
        <v>4266</v>
      </c>
      <c r="C2208" s="34" t="s">
        <v>4267</v>
      </c>
      <c r="D2208" s="30" t="s">
        <v>20</v>
      </c>
      <c r="E2208" s="56" t="s">
        <v>12</v>
      </c>
      <c r="F2208" s="30" t="s">
        <v>13</v>
      </c>
      <c r="G2208" s="31" t="s">
        <v>14</v>
      </c>
      <c r="H2208" s="32">
        <v>2280</v>
      </c>
      <c r="I2208" s="27" t="s">
        <v>21</v>
      </c>
    </row>
    <row r="2209" s="3" customFormat="1" ht="14.25" spans="1:9">
      <c r="A2209" s="25">
        <v>2206</v>
      </c>
      <c r="B2209" s="20" t="s">
        <v>4268</v>
      </c>
      <c r="C2209" s="34" t="s">
        <v>4269</v>
      </c>
      <c r="D2209" s="30" t="s">
        <v>11</v>
      </c>
      <c r="E2209" s="56" t="s">
        <v>12</v>
      </c>
      <c r="F2209" s="30" t="s">
        <v>13</v>
      </c>
      <c r="G2209" s="31" t="s">
        <v>14</v>
      </c>
      <c r="H2209" s="32">
        <v>2280</v>
      </c>
      <c r="I2209" s="27" t="s">
        <v>2324</v>
      </c>
    </row>
    <row r="2210" s="3" customFormat="1" ht="14.25" spans="1:9">
      <c r="A2210" s="25">
        <v>2207</v>
      </c>
      <c r="B2210" s="20" t="s">
        <v>4270</v>
      </c>
      <c r="C2210" s="34" t="s">
        <v>4271</v>
      </c>
      <c r="D2210" s="30" t="s">
        <v>11</v>
      </c>
      <c r="E2210" s="56" t="s">
        <v>12</v>
      </c>
      <c r="F2210" s="30" t="s">
        <v>13</v>
      </c>
      <c r="G2210" s="31" t="s">
        <v>14</v>
      </c>
      <c r="H2210" s="32">
        <v>2280</v>
      </c>
      <c r="I2210" s="27" t="s">
        <v>21</v>
      </c>
    </row>
    <row r="2211" s="3" customFormat="1" ht="14.25" spans="1:9">
      <c r="A2211" s="25">
        <v>2208</v>
      </c>
      <c r="B2211" s="20" t="s">
        <v>4272</v>
      </c>
      <c r="C2211" s="34" t="s">
        <v>4273</v>
      </c>
      <c r="D2211" s="30" t="s">
        <v>11</v>
      </c>
      <c r="E2211" s="56" t="s">
        <v>12</v>
      </c>
      <c r="F2211" s="30" t="s">
        <v>13</v>
      </c>
      <c r="G2211" s="31" t="s">
        <v>14</v>
      </c>
      <c r="H2211" s="32">
        <v>2280</v>
      </c>
      <c r="I2211" s="34" t="s">
        <v>18</v>
      </c>
    </row>
    <row r="2212" s="3" customFormat="1" ht="14.25" spans="1:9">
      <c r="A2212" s="25">
        <v>2209</v>
      </c>
      <c r="B2212" s="20" t="s">
        <v>4274</v>
      </c>
      <c r="C2212" s="34" t="s">
        <v>4275</v>
      </c>
      <c r="D2212" s="30" t="s">
        <v>11</v>
      </c>
      <c r="E2212" s="56" t="s">
        <v>12</v>
      </c>
      <c r="F2212" s="30" t="s">
        <v>13</v>
      </c>
      <c r="G2212" s="31" t="s">
        <v>14</v>
      </c>
      <c r="H2212" s="32">
        <v>2280</v>
      </c>
      <c r="I2212" s="27" t="s">
        <v>15</v>
      </c>
    </row>
    <row r="2213" s="3" customFormat="1" ht="14.25" spans="1:9">
      <c r="A2213" s="25">
        <v>2210</v>
      </c>
      <c r="B2213" s="20" t="s">
        <v>4276</v>
      </c>
      <c r="C2213" s="34" t="s">
        <v>1909</v>
      </c>
      <c r="D2213" s="30" t="s">
        <v>11</v>
      </c>
      <c r="E2213" s="56" t="s">
        <v>12</v>
      </c>
      <c r="F2213" s="30" t="s">
        <v>13</v>
      </c>
      <c r="G2213" s="31" t="s">
        <v>14</v>
      </c>
      <c r="H2213" s="32">
        <v>2280</v>
      </c>
      <c r="I2213" s="27" t="s">
        <v>15</v>
      </c>
    </row>
    <row r="2214" s="3" customFormat="1" ht="14.25" spans="1:9">
      <c r="A2214" s="25">
        <v>2211</v>
      </c>
      <c r="B2214" s="20" t="s">
        <v>4277</v>
      </c>
      <c r="C2214" s="34" t="s">
        <v>4278</v>
      </c>
      <c r="D2214" s="30" t="s">
        <v>11</v>
      </c>
      <c r="E2214" s="56" t="s">
        <v>12</v>
      </c>
      <c r="F2214" s="30" t="s">
        <v>13</v>
      </c>
      <c r="G2214" s="31" t="s">
        <v>14</v>
      </c>
      <c r="H2214" s="32">
        <v>2280</v>
      </c>
      <c r="I2214" s="27" t="s">
        <v>21</v>
      </c>
    </row>
    <row r="2215" s="3" customFormat="1" ht="14.25" spans="1:9">
      <c r="A2215" s="25">
        <v>2212</v>
      </c>
      <c r="B2215" s="20" t="s">
        <v>4279</v>
      </c>
      <c r="C2215" s="34" t="s">
        <v>4280</v>
      </c>
      <c r="D2215" s="30" t="s">
        <v>20</v>
      </c>
      <c r="E2215" s="56" t="s">
        <v>12</v>
      </c>
      <c r="F2215" s="30" t="s">
        <v>13</v>
      </c>
      <c r="G2215" s="31" t="s">
        <v>14</v>
      </c>
      <c r="H2215" s="32">
        <v>2280</v>
      </c>
      <c r="I2215" s="27" t="s">
        <v>21</v>
      </c>
    </row>
    <row r="2216" s="3" customFormat="1" ht="14.25" spans="1:9">
      <c r="A2216" s="25">
        <v>2213</v>
      </c>
      <c r="B2216" s="20" t="s">
        <v>4281</v>
      </c>
      <c r="C2216" s="34" t="s">
        <v>4282</v>
      </c>
      <c r="D2216" s="30" t="s">
        <v>20</v>
      </c>
      <c r="E2216" s="56" t="s">
        <v>12</v>
      </c>
      <c r="F2216" s="30" t="s">
        <v>13</v>
      </c>
      <c r="G2216" s="31" t="s">
        <v>14</v>
      </c>
      <c r="H2216" s="32">
        <v>2280</v>
      </c>
      <c r="I2216" s="27" t="s">
        <v>21</v>
      </c>
    </row>
    <row r="2217" s="3" customFormat="1" ht="14.25" spans="1:9">
      <c r="A2217" s="25">
        <v>2214</v>
      </c>
      <c r="B2217" s="20" t="s">
        <v>4283</v>
      </c>
      <c r="C2217" s="34" t="s">
        <v>4284</v>
      </c>
      <c r="D2217" s="30" t="s">
        <v>11</v>
      </c>
      <c r="E2217" s="56" t="s">
        <v>12</v>
      </c>
      <c r="F2217" s="30" t="s">
        <v>13</v>
      </c>
      <c r="G2217" s="31" t="s">
        <v>14</v>
      </c>
      <c r="H2217" s="32">
        <v>2280</v>
      </c>
      <c r="I2217" s="27" t="s">
        <v>2970</v>
      </c>
    </row>
    <row r="2218" s="3" customFormat="1" ht="14.25" spans="1:9">
      <c r="A2218" s="25">
        <v>2215</v>
      </c>
      <c r="B2218" s="20" t="s">
        <v>4285</v>
      </c>
      <c r="C2218" s="34" t="s">
        <v>4286</v>
      </c>
      <c r="D2218" s="30" t="s">
        <v>11</v>
      </c>
      <c r="E2218" s="56" t="s">
        <v>12</v>
      </c>
      <c r="F2218" s="30" t="s">
        <v>13</v>
      </c>
      <c r="G2218" s="31" t="s">
        <v>14</v>
      </c>
      <c r="H2218" s="32">
        <v>2280</v>
      </c>
      <c r="I2218" s="27" t="s">
        <v>21</v>
      </c>
    </row>
    <row r="2219" s="3" customFormat="1" ht="14.25" spans="1:9">
      <c r="A2219" s="25">
        <v>2216</v>
      </c>
      <c r="B2219" s="20" t="s">
        <v>4287</v>
      </c>
      <c r="C2219" s="34" t="s">
        <v>4288</v>
      </c>
      <c r="D2219" s="30" t="s">
        <v>11</v>
      </c>
      <c r="E2219" s="56" t="s">
        <v>12</v>
      </c>
      <c r="F2219" s="30" t="s">
        <v>13</v>
      </c>
      <c r="G2219" s="31" t="s">
        <v>14</v>
      </c>
      <c r="H2219" s="32">
        <v>2280</v>
      </c>
      <c r="I2219" s="27" t="s">
        <v>15</v>
      </c>
    </row>
    <row r="2220" s="3" customFormat="1" ht="14.25" spans="1:9">
      <c r="A2220" s="25">
        <v>2217</v>
      </c>
      <c r="B2220" s="20" t="s">
        <v>4289</v>
      </c>
      <c r="C2220" s="34" t="s">
        <v>3500</v>
      </c>
      <c r="D2220" s="30" t="s">
        <v>11</v>
      </c>
      <c r="E2220" s="56" t="s">
        <v>12</v>
      </c>
      <c r="F2220" s="30" t="s">
        <v>13</v>
      </c>
      <c r="G2220" s="31" t="s">
        <v>14</v>
      </c>
      <c r="H2220" s="32">
        <v>2280</v>
      </c>
      <c r="I2220" s="27" t="s">
        <v>21</v>
      </c>
    </row>
    <row r="2221" s="3" customFormat="1" ht="14.25" spans="1:9">
      <c r="A2221" s="25">
        <v>2218</v>
      </c>
      <c r="B2221" s="20" t="s">
        <v>4290</v>
      </c>
      <c r="C2221" s="34" t="s">
        <v>4291</v>
      </c>
      <c r="D2221" s="30" t="s">
        <v>11</v>
      </c>
      <c r="E2221" s="56" t="s">
        <v>12</v>
      </c>
      <c r="F2221" s="30" t="s">
        <v>13</v>
      </c>
      <c r="G2221" s="31" t="s">
        <v>14</v>
      </c>
      <c r="H2221" s="32">
        <v>2280</v>
      </c>
      <c r="I2221" s="27" t="s">
        <v>15</v>
      </c>
    </row>
    <row r="2222" s="3" customFormat="1" ht="14.25" spans="1:9">
      <c r="A2222" s="25">
        <v>2219</v>
      </c>
      <c r="B2222" s="20" t="s">
        <v>4292</v>
      </c>
      <c r="C2222" s="34" t="s">
        <v>4293</v>
      </c>
      <c r="D2222" s="30" t="s">
        <v>20</v>
      </c>
      <c r="E2222" s="56" t="s">
        <v>12</v>
      </c>
      <c r="F2222" s="30" t="s">
        <v>13</v>
      </c>
      <c r="G2222" s="31" t="s">
        <v>14</v>
      </c>
      <c r="H2222" s="32">
        <v>2280</v>
      </c>
      <c r="I2222" s="27" t="s">
        <v>15</v>
      </c>
    </row>
    <row r="2223" s="3" customFormat="1" ht="14.25" spans="1:9">
      <c r="A2223" s="25">
        <v>2220</v>
      </c>
      <c r="B2223" s="20" t="s">
        <v>4294</v>
      </c>
      <c r="C2223" s="34" t="s">
        <v>4295</v>
      </c>
      <c r="D2223" s="30" t="s">
        <v>11</v>
      </c>
      <c r="E2223" s="56" t="s">
        <v>12</v>
      </c>
      <c r="F2223" s="30" t="s">
        <v>13</v>
      </c>
      <c r="G2223" s="31" t="s">
        <v>14</v>
      </c>
      <c r="H2223" s="32">
        <v>2280</v>
      </c>
      <c r="I2223" s="27" t="s">
        <v>2944</v>
      </c>
    </row>
    <row r="2224" s="3" customFormat="1" ht="14.25" spans="1:9">
      <c r="A2224" s="25">
        <v>2221</v>
      </c>
      <c r="B2224" s="20" t="s">
        <v>4296</v>
      </c>
      <c r="C2224" s="34" t="s">
        <v>4297</v>
      </c>
      <c r="D2224" s="30" t="s">
        <v>20</v>
      </c>
      <c r="E2224" s="56" t="s">
        <v>12</v>
      </c>
      <c r="F2224" s="30" t="s">
        <v>13</v>
      </c>
      <c r="G2224" s="31" t="s">
        <v>14</v>
      </c>
      <c r="H2224" s="32">
        <v>2280</v>
      </c>
      <c r="I2224" s="27" t="s">
        <v>4298</v>
      </c>
    </row>
    <row r="2225" s="3" customFormat="1" ht="14.25" spans="1:9">
      <c r="A2225" s="25">
        <v>2222</v>
      </c>
      <c r="B2225" s="20" t="s">
        <v>4299</v>
      </c>
      <c r="C2225" s="34" t="s">
        <v>4300</v>
      </c>
      <c r="D2225" s="30" t="s">
        <v>20</v>
      </c>
      <c r="E2225" s="56" t="s">
        <v>12</v>
      </c>
      <c r="F2225" s="30" t="s">
        <v>13</v>
      </c>
      <c r="G2225" s="31" t="s">
        <v>14</v>
      </c>
      <c r="H2225" s="32">
        <v>2280</v>
      </c>
      <c r="I2225" s="27" t="s">
        <v>15</v>
      </c>
    </row>
    <row r="2226" s="3" customFormat="1" ht="14.25" spans="1:9">
      <c r="A2226" s="25">
        <v>2223</v>
      </c>
      <c r="B2226" s="20" t="s">
        <v>4301</v>
      </c>
      <c r="C2226" s="34" t="s">
        <v>4302</v>
      </c>
      <c r="D2226" s="30" t="s">
        <v>11</v>
      </c>
      <c r="E2226" s="56" t="s">
        <v>12</v>
      </c>
      <c r="F2226" s="30" t="s">
        <v>13</v>
      </c>
      <c r="G2226" s="31" t="s">
        <v>14</v>
      </c>
      <c r="H2226" s="32">
        <v>2280</v>
      </c>
      <c r="I2226" s="27" t="s">
        <v>21</v>
      </c>
    </row>
    <row r="2227" s="3" customFormat="1" ht="14.25" spans="1:9">
      <c r="A2227" s="25">
        <v>2224</v>
      </c>
      <c r="B2227" s="20" t="s">
        <v>4303</v>
      </c>
      <c r="C2227" s="34" t="s">
        <v>4304</v>
      </c>
      <c r="D2227" s="30" t="s">
        <v>11</v>
      </c>
      <c r="E2227" s="56" t="s">
        <v>12</v>
      </c>
      <c r="F2227" s="30" t="s">
        <v>13</v>
      </c>
      <c r="G2227" s="31" t="s">
        <v>14</v>
      </c>
      <c r="H2227" s="32">
        <v>2280</v>
      </c>
      <c r="I2227" s="27" t="s">
        <v>21</v>
      </c>
    </row>
    <row r="2228" s="3" customFormat="1" ht="14.25" spans="1:9">
      <c r="A2228" s="25">
        <v>2225</v>
      </c>
      <c r="B2228" s="20" t="s">
        <v>4305</v>
      </c>
      <c r="C2228" s="34" t="s">
        <v>4306</v>
      </c>
      <c r="D2228" s="30" t="s">
        <v>11</v>
      </c>
      <c r="E2228" s="56" t="s">
        <v>39</v>
      </c>
      <c r="F2228" s="30" t="s">
        <v>40</v>
      </c>
      <c r="G2228" s="31" t="s">
        <v>14</v>
      </c>
      <c r="H2228" s="32">
        <v>1900</v>
      </c>
      <c r="I2228" s="27" t="s">
        <v>2324</v>
      </c>
    </row>
    <row r="2229" s="3" customFormat="1" ht="14.25" spans="1:9">
      <c r="A2229" s="25">
        <v>2226</v>
      </c>
      <c r="B2229" s="20" t="s">
        <v>4307</v>
      </c>
      <c r="C2229" s="34" t="s">
        <v>4308</v>
      </c>
      <c r="D2229" s="30" t="s">
        <v>11</v>
      </c>
      <c r="E2229" s="56" t="s">
        <v>12</v>
      </c>
      <c r="F2229" s="30" t="s">
        <v>13</v>
      </c>
      <c r="G2229" s="31" t="s">
        <v>14</v>
      </c>
      <c r="H2229" s="32">
        <v>2280</v>
      </c>
      <c r="I2229" s="27" t="s">
        <v>2324</v>
      </c>
    </row>
    <row r="2230" s="3" customFormat="1" ht="14.25" spans="1:9">
      <c r="A2230" s="25">
        <v>2227</v>
      </c>
      <c r="B2230" s="20" t="s">
        <v>4309</v>
      </c>
      <c r="C2230" s="34" t="s">
        <v>4310</v>
      </c>
      <c r="D2230" s="30" t="s">
        <v>11</v>
      </c>
      <c r="E2230" s="56" t="s">
        <v>44</v>
      </c>
      <c r="F2230" s="30" t="s">
        <v>45</v>
      </c>
      <c r="G2230" s="31" t="s">
        <v>14</v>
      </c>
      <c r="H2230" s="32">
        <v>1520</v>
      </c>
      <c r="I2230" s="27" t="s">
        <v>2324</v>
      </c>
    </row>
    <row r="2231" s="3" customFormat="1" ht="14.25" spans="1:9">
      <c r="A2231" s="25">
        <v>2228</v>
      </c>
      <c r="B2231" s="20" t="s">
        <v>4311</v>
      </c>
      <c r="C2231" s="34" t="s">
        <v>4312</v>
      </c>
      <c r="D2231" s="30" t="s">
        <v>11</v>
      </c>
      <c r="E2231" s="56" t="s">
        <v>12</v>
      </c>
      <c r="F2231" s="30" t="s">
        <v>13</v>
      </c>
      <c r="G2231" s="31" t="s">
        <v>14</v>
      </c>
      <c r="H2231" s="32">
        <v>2280</v>
      </c>
      <c r="I2231" s="27" t="s">
        <v>2324</v>
      </c>
    </row>
    <row r="2232" s="3" customFormat="1" ht="14.25" spans="1:9">
      <c r="A2232" s="25">
        <v>2229</v>
      </c>
      <c r="B2232" s="20" t="s">
        <v>4313</v>
      </c>
      <c r="C2232" s="34" t="s">
        <v>4314</v>
      </c>
      <c r="D2232" s="30" t="s">
        <v>11</v>
      </c>
      <c r="E2232" s="56" t="s">
        <v>12</v>
      </c>
      <c r="F2232" s="30" t="s">
        <v>13</v>
      </c>
      <c r="G2232" s="31" t="s">
        <v>14</v>
      </c>
      <c r="H2232" s="32">
        <v>2280</v>
      </c>
      <c r="I2232" s="34" t="s">
        <v>18</v>
      </c>
    </row>
    <row r="2233" s="3" customFormat="1" ht="14.25" spans="1:9">
      <c r="A2233" s="25">
        <v>2230</v>
      </c>
      <c r="B2233" s="20" t="s">
        <v>4315</v>
      </c>
      <c r="C2233" s="34" t="s">
        <v>4316</v>
      </c>
      <c r="D2233" s="30" t="s">
        <v>11</v>
      </c>
      <c r="E2233" s="56" t="s">
        <v>12</v>
      </c>
      <c r="F2233" s="30" t="s">
        <v>13</v>
      </c>
      <c r="G2233" s="31" t="s">
        <v>14</v>
      </c>
      <c r="H2233" s="32">
        <v>2280</v>
      </c>
      <c r="I2233" s="27" t="s">
        <v>2324</v>
      </c>
    </row>
    <row r="2234" s="3" customFormat="1" ht="14.25" spans="1:9">
      <c r="A2234" s="25">
        <v>2231</v>
      </c>
      <c r="B2234" s="20" t="s">
        <v>4317</v>
      </c>
      <c r="C2234" s="34" t="s">
        <v>4318</v>
      </c>
      <c r="D2234" s="30" t="s">
        <v>11</v>
      </c>
      <c r="E2234" s="56" t="s">
        <v>12</v>
      </c>
      <c r="F2234" s="30" t="s">
        <v>13</v>
      </c>
      <c r="G2234" s="31" t="s">
        <v>14</v>
      </c>
      <c r="H2234" s="32">
        <v>2280</v>
      </c>
      <c r="I2234" s="34" t="s">
        <v>18</v>
      </c>
    </row>
    <row r="2235" s="3" customFormat="1" ht="14.25" spans="1:9">
      <c r="A2235" s="25">
        <v>2232</v>
      </c>
      <c r="B2235" s="20" t="s">
        <v>4319</v>
      </c>
      <c r="C2235" s="34" t="s">
        <v>4320</v>
      </c>
      <c r="D2235" s="30" t="s">
        <v>11</v>
      </c>
      <c r="E2235" s="56" t="s">
        <v>12</v>
      </c>
      <c r="F2235" s="30" t="s">
        <v>13</v>
      </c>
      <c r="G2235" s="31" t="s">
        <v>14</v>
      </c>
      <c r="H2235" s="32">
        <v>2280</v>
      </c>
      <c r="I2235" s="27" t="s">
        <v>2324</v>
      </c>
    </row>
    <row r="2236" s="3" customFormat="1" ht="14.25" spans="1:9">
      <c r="A2236" s="25">
        <v>2233</v>
      </c>
      <c r="B2236" s="20" t="s">
        <v>4321</v>
      </c>
      <c r="C2236" s="34" t="s">
        <v>4322</v>
      </c>
      <c r="D2236" s="30" t="s">
        <v>11</v>
      </c>
      <c r="E2236" s="56" t="s">
        <v>12</v>
      </c>
      <c r="F2236" s="30" t="s">
        <v>13</v>
      </c>
      <c r="G2236" s="31" t="s">
        <v>14</v>
      </c>
      <c r="H2236" s="32">
        <v>2280</v>
      </c>
      <c r="I2236" s="27" t="s">
        <v>2970</v>
      </c>
    </row>
    <row r="2237" s="3" customFormat="1" ht="14.25" spans="1:9">
      <c r="A2237" s="25">
        <v>2234</v>
      </c>
      <c r="B2237" s="20" t="s">
        <v>4323</v>
      </c>
      <c r="C2237" s="34" t="s">
        <v>4324</v>
      </c>
      <c r="D2237" s="30" t="s">
        <v>20</v>
      </c>
      <c r="E2237" s="56" t="s">
        <v>12</v>
      </c>
      <c r="F2237" s="30" t="s">
        <v>13</v>
      </c>
      <c r="G2237" s="31" t="s">
        <v>14</v>
      </c>
      <c r="H2237" s="32">
        <v>2280</v>
      </c>
      <c r="I2237" s="27" t="s">
        <v>2944</v>
      </c>
    </row>
    <row r="2238" s="3" customFormat="1" ht="14.25" spans="1:9">
      <c r="A2238" s="25">
        <v>2235</v>
      </c>
      <c r="B2238" s="20" t="s">
        <v>4325</v>
      </c>
      <c r="C2238" s="34" t="s">
        <v>4326</v>
      </c>
      <c r="D2238" s="30" t="s">
        <v>11</v>
      </c>
      <c r="E2238" s="56" t="s">
        <v>12</v>
      </c>
      <c r="F2238" s="30" t="s">
        <v>13</v>
      </c>
      <c r="G2238" s="31" t="s">
        <v>14</v>
      </c>
      <c r="H2238" s="32">
        <v>2280</v>
      </c>
      <c r="I2238" s="34" t="s">
        <v>18</v>
      </c>
    </row>
    <row r="2239" s="3" customFormat="1" ht="14.25" spans="1:9">
      <c r="A2239" s="25">
        <v>2236</v>
      </c>
      <c r="B2239" s="20" t="s">
        <v>4327</v>
      </c>
      <c r="C2239" s="34" t="s">
        <v>4328</v>
      </c>
      <c r="D2239" s="30" t="s">
        <v>20</v>
      </c>
      <c r="E2239" s="29" t="s">
        <v>2138</v>
      </c>
      <c r="F2239" s="30" t="s">
        <v>40</v>
      </c>
      <c r="G2239" s="31" t="s">
        <v>14</v>
      </c>
      <c r="H2239" s="32">
        <v>1900</v>
      </c>
      <c r="I2239" s="27" t="s">
        <v>2324</v>
      </c>
    </row>
    <row r="2240" s="3" customFormat="1" ht="14.25" spans="1:9">
      <c r="A2240" s="25">
        <v>2237</v>
      </c>
      <c r="B2240" s="20" t="s">
        <v>4329</v>
      </c>
      <c r="C2240" s="34" t="s">
        <v>4330</v>
      </c>
      <c r="D2240" s="30" t="s">
        <v>11</v>
      </c>
      <c r="E2240" s="56" t="s">
        <v>12</v>
      </c>
      <c r="F2240" s="30" t="s">
        <v>13</v>
      </c>
      <c r="G2240" s="31" t="s">
        <v>14</v>
      </c>
      <c r="H2240" s="32">
        <v>2280</v>
      </c>
      <c r="I2240" s="34" t="s">
        <v>18</v>
      </c>
    </row>
    <row r="2241" s="3" customFormat="1" ht="14.25" spans="1:9">
      <c r="A2241" s="25">
        <v>2238</v>
      </c>
      <c r="B2241" s="20" t="s">
        <v>4331</v>
      </c>
      <c r="C2241" s="34" t="s">
        <v>4332</v>
      </c>
      <c r="D2241" s="30" t="s">
        <v>11</v>
      </c>
      <c r="E2241" s="56" t="s">
        <v>12</v>
      </c>
      <c r="F2241" s="30" t="s">
        <v>13</v>
      </c>
      <c r="G2241" s="31" t="s">
        <v>14</v>
      </c>
      <c r="H2241" s="32">
        <v>2280</v>
      </c>
      <c r="I2241" s="34" t="s">
        <v>18</v>
      </c>
    </row>
    <row r="2242" s="3" customFormat="1" ht="14.25" spans="1:9">
      <c r="A2242" s="25">
        <v>2239</v>
      </c>
      <c r="B2242" s="20" t="s">
        <v>4333</v>
      </c>
      <c r="C2242" s="34" t="s">
        <v>4334</v>
      </c>
      <c r="D2242" s="30" t="s">
        <v>20</v>
      </c>
      <c r="E2242" s="56" t="s">
        <v>12</v>
      </c>
      <c r="F2242" s="30" t="s">
        <v>13</v>
      </c>
      <c r="G2242" s="31" t="s">
        <v>14</v>
      </c>
      <c r="H2242" s="32">
        <v>2280</v>
      </c>
      <c r="I2242" s="27" t="s">
        <v>2944</v>
      </c>
    </row>
    <row r="2243" s="3" customFormat="1" ht="14.25" spans="1:9">
      <c r="A2243" s="25">
        <v>2240</v>
      </c>
      <c r="B2243" s="20" t="s">
        <v>4335</v>
      </c>
      <c r="C2243" s="34" t="s">
        <v>4336</v>
      </c>
      <c r="D2243" s="30" t="s">
        <v>11</v>
      </c>
      <c r="E2243" s="56" t="s">
        <v>12</v>
      </c>
      <c r="F2243" s="30" t="s">
        <v>13</v>
      </c>
      <c r="G2243" s="31" t="s">
        <v>14</v>
      </c>
      <c r="H2243" s="32">
        <v>2280</v>
      </c>
      <c r="I2243" s="27" t="s">
        <v>2324</v>
      </c>
    </row>
    <row r="2244" s="3" customFormat="1" ht="14.25" spans="1:9">
      <c r="A2244" s="25">
        <v>2241</v>
      </c>
      <c r="B2244" s="20" t="s">
        <v>4337</v>
      </c>
      <c r="C2244" s="34" t="s">
        <v>4338</v>
      </c>
      <c r="D2244" s="30" t="s">
        <v>11</v>
      </c>
      <c r="E2244" s="56" t="s">
        <v>12</v>
      </c>
      <c r="F2244" s="30" t="s">
        <v>13</v>
      </c>
      <c r="G2244" s="31" t="s">
        <v>14</v>
      </c>
      <c r="H2244" s="32">
        <v>2280</v>
      </c>
      <c r="I2244" s="27" t="s">
        <v>21</v>
      </c>
    </row>
    <row r="2245" s="3" customFormat="1" ht="14.25" spans="1:9">
      <c r="A2245" s="25">
        <v>2242</v>
      </c>
      <c r="B2245" s="20" t="s">
        <v>4339</v>
      </c>
      <c r="C2245" s="34" t="s">
        <v>4340</v>
      </c>
      <c r="D2245" s="30" t="s">
        <v>11</v>
      </c>
      <c r="E2245" s="56" t="s">
        <v>12</v>
      </c>
      <c r="F2245" s="30" t="s">
        <v>13</v>
      </c>
      <c r="G2245" s="31" t="s">
        <v>14</v>
      </c>
      <c r="H2245" s="32">
        <v>2280</v>
      </c>
      <c r="I2245" s="27" t="s">
        <v>15</v>
      </c>
    </row>
    <row r="2246" s="3" customFormat="1" ht="14.25" spans="1:9">
      <c r="A2246" s="25">
        <v>2243</v>
      </c>
      <c r="B2246" s="20" t="s">
        <v>4341</v>
      </c>
      <c r="C2246" s="34" t="s">
        <v>4342</v>
      </c>
      <c r="D2246" s="30" t="s">
        <v>11</v>
      </c>
      <c r="E2246" s="56" t="s">
        <v>12</v>
      </c>
      <c r="F2246" s="30" t="s">
        <v>13</v>
      </c>
      <c r="G2246" s="31" t="s">
        <v>14</v>
      </c>
      <c r="H2246" s="32">
        <v>2280</v>
      </c>
      <c r="I2246" s="34" t="s">
        <v>18</v>
      </c>
    </row>
    <row r="2247" s="3" customFormat="1" ht="14.25" spans="1:9">
      <c r="A2247" s="25">
        <v>2244</v>
      </c>
      <c r="B2247" s="20" t="s">
        <v>4343</v>
      </c>
      <c r="C2247" s="34" t="s">
        <v>3995</v>
      </c>
      <c r="D2247" s="30" t="s">
        <v>11</v>
      </c>
      <c r="E2247" s="56" t="s">
        <v>12</v>
      </c>
      <c r="F2247" s="30" t="s">
        <v>13</v>
      </c>
      <c r="G2247" s="31" t="s">
        <v>14</v>
      </c>
      <c r="H2247" s="32">
        <v>2280</v>
      </c>
      <c r="I2247" s="27" t="s">
        <v>15</v>
      </c>
    </row>
    <row r="2248" s="3" customFormat="1" ht="14.25" spans="1:9">
      <c r="A2248" s="25">
        <v>2245</v>
      </c>
      <c r="B2248" s="20" t="s">
        <v>4344</v>
      </c>
      <c r="C2248" s="34" t="s">
        <v>4345</v>
      </c>
      <c r="D2248" s="30" t="s">
        <v>20</v>
      </c>
      <c r="E2248" s="56" t="s">
        <v>12</v>
      </c>
      <c r="F2248" s="30" t="s">
        <v>13</v>
      </c>
      <c r="G2248" s="31" t="s">
        <v>14</v>
      </c>
      <c r="H2248" s="32">
        <v>2280</v>
      </c>
      <c r="I2248" s="27" t="s">
        <v>2944</v>
      </c>
    </row>
    <row r="2249" s="3" customFormat="1" ht="14.25" spans="1:9">
      <c r="A2249" s="25">
        <v>2246</v>
      </c>
      <c r="B2249" s="20" t="s">
        <v>4346</v>
      </c>
      <c r="C2249" s="34" t="s">
        <v>4347</v>
      </c>
      <c r="D2249" s="30" t="s">
        <v>11</v>
      </c>
      <c r="E2249" s="56" t="s">
        <v>27</v>
      </c>
      <c r="F2249" s="30" t="s">
        <v>28</v>
      </c>
      <c r="G2249" s="31" t="s">
        <v>14</v>
      </c>
      <c r="H2249" s="32">
        <v>1140</v>
      </c>
      <c r="I2249" s="27" t="s">
        <v>2324</v>
      </c>
    </row>
    <row r="2250" s="3" customFormat="1" ht="14.25" spans="1:9">
      <c r="A2250" s="25">
        <v>2247</v>
      </c>
      <c r="B2250" s="20" t="s">
        <v>4348</v>
      </c>
      <c r="C2250" s="34" t="s">
        <v>4349</v>
      </c>
      <c r="D2250" s="30" t="s">
        <v>11</v>
      </c>
      <c r="E2250" s="56" t="s">
        <v>12</v>
      </c>
      <c r="F2250" s="30" t="s">
        <v>13</v>
      </c>
      <c r="G2250" s="31" t="s">
        <v>14</v>
      </c>
      <c r="H2250" s="32">
        <v>2280</v>
      </c>
      <c r="I2250" s="27" t="s">
        <v>15</v>
      </c>
    </row>
    <row r="2251" s="3" customFormat="1" ht="14.25" spans="1:9">
      <c r="A2251" s="25">
        <v>2248</v>
      </c>
      <c r="B2251" s="20" t="s">
        <v>4350</v>
      </c>
      <c r="C2251" s="34" t="s">
        <v>4351</v>
      </c>
      <c r="D2251" s="30" t="s">
        <v>11</v>
      </c>
      <c r="E2251" s="56" t="s">
        <v>12</v>
      </c>
      <c r="F2251" s="30" t="s">
        <v>13</v>
      </c>
      <c r="G2251" s="31" t="s">
        <v>14</v>
      </c>
      <c r="H2251" s="32">
        <v>2280</v>
      </c>
      <c r="I2251" s="27" t="s">
        <v>15</v>
      </c>
    </row>
    <row r="2252" s="3" customFormat="1" ht="14.25" spans="1:9">
      <c r="A2252" s="25">
        <v>2249</v>
      </c>
      <c r="B2252" s="20" t="s">
        <v>4352</v>
      </c>
      <c r="C2252" s="34" t="s">
        <v>4353</v>
      </c>
      <c r="D2252" s="30" t="s">
        <v>20</v>
      </c>
      <c r="E2252" s="56" t="s">
        <v>12</v>
      </c>
      <c r="F2252" s="30" t="s">
        <v>13</v>
      </c>
      <c r="G2252" s="31" t="s">
        <v>14</v>
      </c>
      <c r="H2252" s="32">
        <v>2280</v>
      </c>
      <c r="I2252" s="27" t="s">
        <v>2324</v>
      </c>
    </row>
    <row r="2253" s="3" customFormat="1" ht="14.25" spans="1:9">
      <c r="A2253" s="25">
        <v>2250</v>
      </c>
      <c r="B2253" s="20" t="s">
        <v>4354</v>
      </c>
      <c r="C2253" s="34" t="s">
        <v>4355</v>
      </c>
      <c r="D2253" s="30" t="s">
        <v>11</v>
      </c>
      <c r="E2253" s="56" t="s">
        <v>27</v>
      </c>
      <c r="F2253" s="30" t="s">
        <v>28</v>
      </c>
      <c r="G2253" s="31" t="s">
        <v>14</v>
      </c>
      <c r="H2253" s="32">
        <v>1140</v>
      </c>
      <c r="I2253" s="34" t="s">
        <v>21</v>
      </c>
    </row>
    <row r="2254" s="3" customFormat="1" ht="14.25" spans="1:9">
      <c r="A2254" s="25">
        <v>2251</v>
      </c>
      <c r="B2254" s="20" t="s">
        <v>4356</v>
      </c>
      <c r="C2254" s="34" t="s">
        <v>4357</v>
      </c>
      <c r="D2254" s="30" t="s">
        <v>11</v>
      </c>
      <c r="E2254" s="56" t="s">
        <v>12</v>
      </c>
      <c r="F2254" s="30" t="s">
        <v>13</v>
      </c>
      <c r="G2254" s="31" t="s">
        <v>14</v>
      </c>
      <c r="H2254" s="32">
        <v>2280</v>
      </c>
      <c r="I2254" s="34" t="s">
        <v>18</v>
      </c>
    </row>
    <row r="2255" s="3" customFormat="1" ht="14.25" spans="1:9">
      <c r="A2255" s="25">
        <v>2252</v>
      </c>
      <c r="B2255" s="20" t="s">
        <v>4358</v>
      </c>
      <c r="C2255" s="34" t="s">
        <v>4359</v>
      </c>
      <c r="D2255" s="30" t="s">
        <v>20</v>
      </c>
      <c r="E2255" s="56" t="s">
        <v>12</v>
      </c>
      <c r="F2255" s="30" t="s">
        <v>13</v>
      </c>
      <c r="G2255" s="31" t="s">
        <v>14</v>
      </c>
      <c r="H2255" s="32">
        <v>2280</v>
      </c>
      <c r="I2255" s="27" t="s">
        <v>15</v>
      </c>
    </row>
    <row r="2256" s="3" customFormat="1" ht="14.25" spans="1:9">
      <c r="A2256" s="25">
        <v>2253</v>
      </c>
      <c r="B2256" s="20" t="s">
        <v>4360</v>
      </c>
      <c r="C2256" s="34" t="s">
        <v>4361</v>
      </c>
      <c r="D2256" s="30" t="s">
        <v>11</v>
      </c>
      <c r="E2256" s="56" t="s">
        <v>12</v>
      </c>
      <c r="F2256" s="30" t="s">
        <v>13</v>
      </c>
      <c r="G2256" s="31" t="s">
        <v>14</v>
      </c>
      <c r="H2256" s="32">
        <v>2280</v>
      </c>
      <c r="I2256" s="34" t="s">
        <v>18</v>
      </c>
    </row>
    <row r="2257" s="3" customFormat="1" ht="14.25" spans="1:9">
      <c r="A2257" s="25">
        <v>2254</v>
      </c>
      <c r="B2257" s="20" t="s">
        <v>4362</v>
      </c>
      <c r="C2257" s="34" t="s">
        <v>4363</v>
      </c>
      <c r="D2257" s="30" t="s">
        <v>11</v>
      </c>
      <c r="E2257" s="56" t="s">
        <v>2258</v>
      </c>
      <c r="F2257" s="30" t="s">
        <v>40</v>
      </c>
      <c r="G2257" s="31" t="s">
        <v>14</v>
      </c>
      <c r="H2257" s="32">
        <v>1900</v>
      </c>
      <c r="I2257" s="27" t="s">
        <v>21</v>
      </c>
    </row>
    <row r="2258" s="3" customFormat="1" ht="14.25" spans="1:9">
      <c r="A2258" s="25">
        <v>2255</v>
      </c>
      <c r="B2258" s="20" t="s">
        <v>4364</v>
      </c>
      <c r="C2258" s="34" t="s">
        <v>4365</v>
      </c>
      <c r="D2258" s="30" t="s">
        <v>11</v>
      </c>
      <c r="E2258" s="56" t="s">
        <v>39</v>
      </c>
      <c r="F2258" s="30" t="s">
        <v>40</v>
      </c>
      <c r="G2258" s="31" t="s">
        <v>14</v>
      </c>
      <c r="H2258" s="32">
        <v>1900</v>
      </c>
      <c r="I2258" s="27" t="s">
        <v>15</v>
      </c>
    </row>
    <row r="2259" s="3" customFormat="1" ht="14.25" spans="1:9">
      <c r="A2259" s="25">
        <v>2256</v>
      </c>
      <c r="B2259" s="20" t="s">
        <v>4366</v>
      </c>
      <c r="C2259" s="34" t="s">
        <v>4367</v>
      </c>
      <c r="D2259" s="30" t="s">
        <v>11</v>
      </c>
      <c r="E2259" s="56" t="s">
        <v>44</v>
      </c>
      <c r="F2259" s="30" t="s">
        <v>45</v>
      </c>
      <c r="G2259" s="31" t="s">
        <v>14</v>
      </c>
      <c r="H2259" s="32">
        <v>1520</v>
      </c>
      <c r="I2259" s="34" t="s">
        <v>21</v>
      </c>
    </row>
    <row r="2260" s="3" customFormat="1" ht="14.25" spans="1:9">
      <c r="A2260" s="25">
        <v>2257</v>
      </c>
      <c r="B2260" s="20" t="s">
        <v>4368</v>
      </c>
      <c r="C2260" s="34" t="s">
        <v>4369</v>
      </c>
      <c r="D2260" s="30" t="s">
        <v>11</v>
      </c>
      <c r="E2260" s="56" t="s">
        <v>12</v>
      </c>
      <c r="F2260" s="30" t="s">
        <v>13</v>
      </c>
      <c r="G2260" s="31" t="s">
        <v>14</v>
      </c>
      <c r="H2260" s="32">
        <v>2280</v>
      </c>
      <c r="I2260" s="27" t="s">
        <v>15</v>
      </c>
    </row>
    <row r="2261" s="3" customFormat="1" ht="14.25" spans="1:9">
      <c r="A2261" s="25">
        <v>2258</v>
      </c>
      <c r="B2261" s="20" t="s">
        <v>4370</v>
      </c>
      <c r="C2261" s="34" t="s">
        <v>4371</v>
      </c>
      <c r="D2261" s="30" t="s">
        <v>11</v>
      </c>
      <c r="E2261" s="56" t="s">
        <v>12</v>
      </c>
      <c r="F2261" s="30" t="s">
        <v>13</v>
      </c>
      <c r="G2261" s="31" t="s">
        <v>14</v>
      </c>
      <c r="H2261" s="32">
        <v>2280</v>
      </c>
      <c r="I2261" s="34" t="s">
        <v>21</v>
      </c>
    </row>
    <row r="2262" s="3" customFormat="1" ht="14.25" spans="1:9">
      <c r="A2262" s="25">
        <v>2259</v>
      </c>
      <c r="B2262" s="20" t="s">
        <v>4372</v>
      </c>
      <c r="C2262" s="34" t="s">
        <v>4373</v>
      </c>
      <c r="D2262" s="30" t="s">
        <v>11</v>
      </c>
      <c r="E2262" s="56" t="s">
        <v>12</v>
      </c>
      <c r="F2262" s="30" t="s">
        <v>13</v>
      </c>
      <c r="G2262" s="31" t="s">
        <v>14</v>
      </c>
      <c r="H2262" s="32">
        <v>2280</v>
      </c>
      <c r="I2262" s="34" t="s">
        <v>21</v>
      </c>
    </row>
    <row r="2263" s="3" customFormat="1" ht="14.25" spans="1:9">
      <c r="A2263" s="25">
        <v>2260</v>
      </c>
      <c r="B2263" s="20" t="s">
        <v>4374</v>
      </c>
      <c r="C2263" s="34" t="s">
        <v>4375</v>
      </c>
      <c r="D2263" s="30" t="s">
        <v>11</v>
      </c>
      <c r="E2263" s="56" t="s">
        <v>12</v>
      </c>
      <c r="F2263" s="30" t="s">
        <v>13</v>
      </c>
      <c r="G2263" s="31" t="s">
        <v>14</v>
      </c>
      <c r="H2263" s="32">
        <v>2280</v>
      </c>
      <c r="I2263" s="27" t="s">
        <v>15</v>
      </c>
    </row>
    <row r="2264" s="3" customFormat="1" ht="14.25" spans="1:9">
      <c r="A2264" s="25">
        <v>2261</v>
      </c>
      <c r="B2264" s="20" t="s">
        <v>4376</v>
      </c>
      <c r="C2264" s="34" t="s">
        <v>532</v>
      </c>
      <c r="D2264" s="30" t="s">
        <v>11</v>
      </c>
      <c r="E2264" s="56" t="s">
        <v>44</v>
      </c>
      <c r="F2264" s="30" t="s">
        <v>45</v>
      </c>
      <c r="G2264" s="31" t="s">
        <v>14</v>
      </c>
      <c r="H2264" s="32">
        <v>1520</v>
      </c>
      <c r="I2264" s="27" t="s">
        <v>15</v>
      </c>
    </row>
    <row r="2265" s="3" customFormat="1" ht="14.25" spans="1:9">
      <c r="A2265" s="25">
        <v>2262</v>
      </c>
      <c r="B2265" s="20" t="s">
        <v>4377</v>
      </c>
      <c r="C2265" s="34" t="s">
        <v>2267</v>
      </c>
      <c r="D2265" s="30" t="s">
        <v>11</v>
      </c>
      <c r="E2265" s="56" t="s">
        <v>12</v>
      </c>
      <c r="F2265" s="30" t="s">
        <v>13</v>
      </c>
      <c r="G2265" s="31" t="s">
        <v>14</v>
      </c>
      <c r="H2265" s="32">
        <v>2280</v>
      </c>
      <c r="I2265" s="27" t="s">
        <v>15</v>
      </c>
    </row>
    <row r="2266" s="3" customFormat="1" ht="14.25" spans="1:9">
      <c r="A2266" s="25">
        <v>2263</v>
      </c>
      <c r="B2266" s="20" t="s">
        <v>4378</v>
      </c>
      <c r="C2266" s="34" t="s">
        <v>4379</v>
      </c>
      <c r="D2266" s="30" t="s">
        <v>11</v>
      </c>
      <c r="E2266" s="56" t="s">
        <v>12</v>
      </c>
      <c r="F2266" s="30" t="s">
        <v>13</v>
      </c>
      <c r="G2266" s="31" t="s">
        <v>14</v>
      </c>
      <c r="H2266" s="32">
        <v>2280</v>
      </c>
      <c r="I2266" s="27" t="s">
        <v>15</v>
      </c>
    </row>
    <row r="2267" s="3" customFormat="1" ht="14.25" spans="1:9">
      <c r="A2267" s="25">
        <v>2264</v>
      </c>
      <c r="B2267" s="20" t="s">
        <v>4380</v>
      </c>
      <c r="C2267" s="34" t="s">
        <v>4381</v>
      </c>
      <c r="D2267" s="30" t="s">
        <v>11</v>
      </c>
      <c r="E2267" s="56" t="s">
        <v>12</v>
      </c>
      <c r="F2267" s="30" t="s">
        <v>13</v>
      </c>
      <c r="G2267" s="31" t="s">
        <v>14</v>
      </c>
      <c r="H2267" s="32">
        <v>2280</v>
      </c>
      <c r="I2267" s="27" t="s">
        <v>15</v>
      </c>
    </row>
    <row r="2268" s="3" customFormat="1" ht="14.25" spans="1:9">
      <c r="A2268" s="25">
        <v>2265</v>
      </c>
      <c r="B2268" s="20" t="s">
        <v>4382</v>
      </c>
      <c r="C2268" s="34" t="s">
        <v>4383</v>
      </c>
      <c r="D2268" s="30" t="s">
        <v>11</v>
      </c>
      <c r="E2268" s="56" t="s">
        <v>12</v>
      </c>
      <c r="F2268" s="30" t="s">
        <v>13</v>
      </c>
      <c r="G2268" s="31" t="s">
        <v>14</v>
      </c>
      <c r="H2268" s="32">
        <v>2280</v>
      </c>
      <c r="I2268" s="27" t="s">
        <v>15</v>
      </c>
    </row>
    <row r="2269" s="3" customFormat="1" ht="14.25" spans="1:9">
      <c r="A2269" s="25">
        <v>2266</v>
      </c>
      <c r="B2269" s="20" t="s">
        <v>4384</v>
      </c>
      <c r="C2269" s="34" t="s">
        <v>4385</v>
      </c>
      <c r="D2269" s="30" t="s">
        <v>11</v>
      </c>
      <c r="E2269" s="56" t="s">
        <v>12</v>
      </c>
      <c r="F2269" s="30" t="s">
        <v>13</v>
      </c>
      <c r="G2269" s="31" t="s">
        <v>14</v>
      </c>
      <c r="H2269" s="32">
        <v>2280</v>
      </c>
      <c r="I2269" s="34" t="s">
        <v>21</v>
      </c>
    </row>
    <row r="2270" s="7" customFormat="1" ht="14.25" spans="1:9">
      <c r="A2270" s="62">
        <v>2267</v>
      </c>
      <c r="B2270" s="63" t="s">
        <v>4386</v>
      </c>
      <c r="C2270" s="64" t="s">
        <v>4387</v>
      </c>
      <c r="D2270" s="65" t="s">
        <v>11</v>
      </c>
      <c r="E2270" s="66" t="s">
        <v>12</v>
      </c>
      <c r="F2270" s="65" t="s">
        <v>13</v>
      </c>
      <c r="G2270" s="67" t="s">
        <v>14</v>
      </c>
      <c r="H2270" s="68">
        <v>2280</v>
      </c>
      <c r="I2270" s="70" t="s">
        <v>21</v>
      </c>
    </row>
    <row r="2271" s="7" customFormat="1" ht="14.25" spans="1:9">
      <c r="A2271" s="62">
        <v>2268</v>
      </c>
      <c r="B2271" s="63" t="s">
        <v>4388</v>
      </c>
      <c r="C2271" s="64" t="s">
        <v>4389</v>
      </c>
      <c r="D2271" s="65" t="s">
        <v>11</v>
      </c>
      <c r="E2271" s="66" t="s">
        <v>79</v>
      </c>
      <c r="F2271" s="65" t="s">
        <v>33</v>
      </c>
      <c r="G2271" s="67" t="s">
        <v>14</v>
      </c>
      <c r="H2271" s="68">
        <v>380</v>
      </c>
      <c r="I2271" s="70" t="s">
        <v>21</v>
      </c>
    </row>
    <row r="2272" s="7" customFormat="1" ht="14.25" spans="1:9">
      <c r="A2272" s="62">
        <v>2269</v>
      </c>
      <c r="B2272" s="63" t="s">
        <v>4390</v>
      </c>
      <c r="C2272" s="64" t="s">
        <v>4391</v>
      </c>
      <c r="D2272" s="65" t="s">
        <v>20</v>
      </c>
      <c r="E2272" s="66" t="s">
        <v>12</v>
      </c>
      <c r="F2272" s="65" t="s">
        <v>13</v>
      </c>
      <c r="G2272" s="67" t="s">
        <v>14</v>
      </c>
      <c r="H2272" s="68">
        <v>2280</v>
      </c>
      <c r="I2272" s="71" t="s">
        <v>2324</v>
      </c>
    </row>
    <row r="2273" s="7" customFormat="1" ht="14.25" spans="1:9">
      <c r="A2273" s="62">
        <v>2270</v>
      </c>
      <c r="B2273" s="63" t="s">
        <v>4392</v>
      </c>
      <c r="C2273" s="64" t="s">
        <v>191</v>
      </c>
      <c r="D2273" s="65" t="s">
        <v>11</v>
      </c>
      <c r="E2273" s="66" t="s">
        <v>12</v>
      </c>
      <c r="F2273" s="65" t="s">
        <v>13</v>
      </c>
      <c r="G2273" s="67" t="s">
        <v>14</v>
      </c>
      <c r="H2273" s="68">
        <v>2280</v>
      </c>
      <c r="I2273" s="70" t="s">
        <v>18</v>
      </c>
    </row>
    <row r="2274" s="7" customFormat="1" ht="14.25" spans="1:9">
      <c r="A2274" s="62">
        <v>2271</v>
      </c>
      <c r="B2274" s="63" t="s">
        <v>4393</v>
      </c>
      <c r="C2274" s="64" t="s">
        <v>4394</v>
      </c>
      <c r="D2274" s="65" t="s">
        <v>11</v>
      </c>
      <c r="E2274" s="66" t="s">
        <v>12</v>
      </c>
      <c r="F2274" s="65" t="s">
        <v>13</v>
      </c>
      <c r="G2274" s="67" t="s">
        <v>14</v>
      </c>
      <c r="H2274" s="68">
        <v>2280</v>
      </c>
      <c r="I2274" s="71" t="s">
        <v>2324</v>
      </c>
    </row>
    <row r="2275" s="7" customFormat="1" ht="14.25" spans="1:9">
      <c r="A2275" s="62">
        <v>2272</v>
      </c>
      <c r="B2275" s="63" t="s">
        <v>4395</v>
      </c>
      <c r="C2275" s="64" t="s">
        <v>4396</v>
      </c>
      <c r="D2275" s="65" t="s">
        <v>11</v>
      </c>
      <c r="E2275" s="66" t="s">
        <v>12</v>
      </c>
      <c r="F2275" s="65" t="s">
        <v>13</v>
      </c>
      <c r="G2275" s="67" t="s">
        <v>14</v>
      </c>
      <c r="H2275" s="68">
        <f>F2275*G2275</f>
        <v>2280</v>
      </c>
      <c r="I2275" s="71" t="s">
        <v>4298</v>
      </c>
    </row>
    <row r="2276" s="7" customFormat="1" ht="14.25" spans="1:9">
      <c r="A2276" s="62">
        <v>2273</v>
      </c>
      <c r="B2276" s="63" t="s">
        <v>4397</v>
      </c>
      <c r="C2276" s="64" t="s">
        <v>4398</v>
      </c>
      <c r="D2276" s="65" t="s">
        <v>11</v>
      </c>
      <c r="E2276" s="66" t="s">
        <v>12</v>
      </c>
      <c r="F2276" s="65" t="s">
        <v>13</v>
      </c>
      <c r="G2276" s="67" t="s">
        <v>14</v>
      </c>
      <c r="H2276" s="68">
        <v>2280</v>
      </c>
      <c r="I2276" s="64" t="s">
        <v>18</v>
      </c>
    </row>
    <row r="2277" s="7" customFormat="1" ht="14.25" spans="1:9">
      <c r="A2277" s="62">
        <v>2274</v>
      </c>
      <c r="B2277" s="63" t="s">
        <v>4399</v>
      </c>
      <c r="C2277" s="64" t="s">
        <v>2466</v>
      </c>
      <c r="D2277" s="65" t="s">
        <v>11</v>
      </c>
      <c r="E2277" s="66" t="s">
        <v>12</v>
      </c>
      <c r="F2277" s="65" t="s">
        <v>13</v>
      </c>
      <c r="G2277" s="67" t="s">
        <v>14</v>
      </c>
      <c r="H2277" s="68">
        <v>2280</v>
      </c>
      <c r="I2277" s="72" t="s">
        <v>15</v>
      </c>
    </row>
    <row r="2278" s="7" customFormat="1" ht="14.25" spans="1:9">
      <c r="A2278" s="62">
        <v>2275</v>
      </c>
      <c r="B2278" s="63" t="s">
        <v>4400</v>
      </c>
      <c r="C2278" s="64" t="s">
        <v>4401</v>
      </c>
      <c r="D2278" s="65" t="s">
        <v>20</v>
      </c>
      <c r="E2278" s="66" t="s">
        <v>12</v>
      </c>
      <c r="F2278" s="65" t="s">
        <v>13</v>
      </c>
      <c r="G2278" s="67" t="s">
        <v>14</v>
      </c>
      <c r="H2278" s="68">
        <v>2280</v>
      </c>
      <c r="I2278" s="72" t="s">
        <v>15</v>
      </c>
    </row>
    <row r="2279" s="7" customFormat="1" ht="14.25" spans="1:9">
      <c r="A2279" s="62">
        <v>2276</v>
      </c>
      <c r="B2279" s="63" t="s">
        <v>4402</v>
      </c>
      <c r="C2279" s="64" t="s">
        <v>4403</v>
      </c>
      <c r="D2279" s="65" t="s">
        <v>11</v>
      </c>
      <c r="E2279" s="66" t="s">
        <v>12</v>
      </c>
      <c r="F2279" s="65" t="s">
        <v>13</v>
      </c>
      <c r="G2279" s="67" t="s">
        <v>14</v>
      </c>
      <c r="H2279" s="68">
        <v>2280</v>
      </c>
      <c r="I2279" s="72" t="s">
        <v>4298</v>
      </c>
    </row>
    <row r="2280" s="7" customFormat="1" ht="14.25" spans="1:9">
      <c r="A2280" s="62">
        <v>2277</v>
      </c>
      <c r="B2280" s="63" t="s">
        <v>4404</v>
      </c>
      <c r="C2280" s="64" t="s">
        <v>4405</v>
      </c>
      <c r="D2280" s="65" t="s">
        <v>11</v>
      </c>
      <c r="E2280" s="66" t="s">
        <v>12</v>
      </c>
      <c r="F2280" s="65" t="s">
        <v>13</v>
      </c>
      <c r="G2280" s="67" t="s">
        <v>14</v>
      </c>
      <c r="H2280" s="68">
        <v>2280</v>
      </c>
      <c r="I2280" s="64" t="s">
        <v>21</v>
      </c>
    </row>
    <row r="2281" s="7" customFormat="1" ht="14.25" spans="1:9">
      <c r="A2281" s="62">
        <v>2278</v>
      </c>
      <c r="B2281" s="63" t="s">
        <v>4406</v>
      </c>
      <c r="C2281" s="64" t="s">
        <v>4407</v>
      </c>
      <c r="D2281" s="65" t="s">
        <v>11</v>
      </c>
      <c r="E2281" s="66" t="s">
        <v>12</v>
      </c>
      <c r="F2281" s="65" t="s">
        <v>13</v>
      </c>
      <c r="G2281" s="67" t="s">
        <v>14</v>
      </c>
      <c r="H2281" s="68">
        <v>2280</v>
      </c>
      <c r="I2281" s="64" t="s">
        <v>21</v>
      </c>
    </row>
    <row r="2282" s="7" customFormat="1" ht="14.25" spans="1:9">
      <c r="A2282" s="62">
        <v>2279</v>
      </c>
      <c r="B2282" s="63" t="s">
        <v>4408</v>
      </c>
      <c r="C2282" s="64" t="s">
        <v>4409</v>
      </c>
      <c r="D2282" s="65" t="s">
        <v>11</v>
      </c>
      <c r="E2282" s="66" t="s">
        <v>12</v>
      </c>
      <c r="F2282" s="65" t="s">
        <v>13</v>
      </c>
      <c r="G2282" s="67" t="s">
        <v>14</v>
      </c>
      <c r="H2282" s="68">
        <v>2280</v>
      </c>
      <c r="I2282" s="64" t="s">
        <v>18</v>
      </c>
    </row>
    <row r="2283" s="7" customFormat="1" ht="14.25" spans="1:9">
      <c r="A2283" s="62">
        <v>2280</v>
      </c>
      <c r="B2283" s="63" t="s">
        <v>4410</v>
      </c>
      <c r="C2283" s="69" t="s">
        <v>4411</v>
      </c>
      <c r="D2283" s="65" t="s">
        <v>11</v>
      </c>
      <c r="E2283" s="66" t="s">
        <v>12</v>
      </c>
      <c r="F2283" s="65" t="s">
        <v>13</v>
      </c>
      <c r="G2283" s="67" t="s">
        <v>14</v>
      </c>
      <c r="H2283" s="68">
        <v>2280</v>
      </c>
      <c r="I2283" s="72" t="s">
        <v>15</v>
      </c>
    </row>
    <row r="2284" s="7" customFormat="1" ht="14.25" spans="1:9">
      <c r="A2284" s="62">
        <v>2281</v>
      </c>
      <c r="B2284" s="63" t="s">
        <v>4412</v>
      </c>
      <c r="C2284" s="64" t="s">
        <v>4413</v>
      </c>
      <c r="D2284" s="65" t="s">
        <v>11</v>
      </c>
      <c r="E2284" s="66" t="s">
        <v>44</v>
      </c>
      <c r="F2284" s="65" t="s">
        <v>45</v>
      </c>
      <c r="G2284" s="67" t="s">
        <v>14</v>
      </c>
      <c r="H2284" s="68">
        <v>1520</v>
      </c>
      <c r="I2284" s="64" t="s">
        <v>21</v>
      </c>
    </row>
    <row r="2285" s="7" customFormat="1" ht="14.25" spans="1:9">
      <c r="A2285" s="62">
        <v>2282</v>
      </c>
      <c r="B2285" s="63" t="s">
        <v>4414</v>
      </c>
      <c r="C2285" s="64" t="s">
        <v>4415</v>
      </c>
      <c r="D2285" s="65" t="s">
        <v>11</v>
      </c>
      <c r="E2285" s="66" t="s">
        <v>12</v>
      </c>
      <c r="F2285" s="65" t="s">
        <v>13</v>
      </c>
      <c r="G2285" s="67" t="s">
        <v>14</v>
      </c>
      <c r="H2285" s="68">
        <v>2280</v>
      </c>
      <c r="I2285" s="64" t="s">
        <v>21</v>
      </c>
    </row>
    <row r="2286" s="7" customFormat="1" ht="14.25" spans="1:9">
      <c r="A2286" s="62">
        <v>2283</v>
      </c>
      <c r="B2286" s="63" t="s">
        <v>4416</v>
      </c>
      <c r="C2286" s="64" t="s">
        <v>4417</v>
      </c>
      <c r="D2286" s="65" t="s">
        <v>11</v>
      </c>
      <c r="E2286" s="56" t="s">
        <v>3368</v>
      </c>
      <c r="F2286" s="65" t="s">
        <v>45</v>
      </c>
      <c r="G2286" s="67" t="s">
        <v>14</v>
      </c>
      <c r="H2286" s="68">
        <v>1520</v>
      </c>
      <c r="I2286" s="64" t="s">
        <v>21</v>
      </c>
    </row>
    <row r="2287" s="7" customFormat="1" ht="14.25" spans="1:9">
      <c r="A2287" s="62">
        <v>2284</v>
      </c>
      <c r="B2287" s="63" t="s">
        <v>4418</v>
      </c>
      <c r="C2287" s="64" t="s">
        <v>4419</v>
      </c>
      <c r="D2287" s="65" t="s">
        <v>20</v>
      </c>
      <c r="E2287" s="66" t="s">
        <v>12</v>
      </c>
      <c r="F2287" s="65" t="s">
        <v>13</v>
      </c>
      <c r="G2287" s="67" t="s">
        <v>14</v>
      </c>
      <c r="H2287" s="68">
        <v>2280</v>
      </c>
      <c r="I2287" s="72" t="s">
        <v>2324</v>
      </c>
    </row>
    <row r="2288" s="7" customFormat="1" ht="14.25" spans="1:9">
      <c r="A2288" s="62">
        <v>2285</v>
      </c>
      <c r="B2288" s="63" t="s">
        <v>4420</v>
      </c>
      <c r="C2288" s="64" t="s">
        <v>4421</v>
      </c>
      <c r="D2288" s="65" t="s">
        <v>11</v>
      </c>
      <c r="E2288" s="66" t="s">
        <v>12</v>
      </c>
      <c r="F2288" s="65" t="s">
        <v>13</v>
      </c>
      <c r="G2288" s="67" t="s">
        <v>14</v>
      </c>
      <c r="H2288" s="68">
        <v>2280</v>
      </c>
      <c r="I2288" s="72" t="s">
        <v>15</v>
      </c>
    </row>
    <row r="2289" s="7" customFormat="1" ht="14.25" spans="1:9">
      <c r="A2289" s="62">
        <v>2286</v>
      </c>
      <c r="B2289" s="63" t="s">
        <v>4422</v>
      </c>
      <c r="C2289" s="64" t="s">
        <v>4423</v>
      </c>
      <c r="D2289" s="65" t="s">
        <v>20</v>
      </c>
      <c r="E2289" s="66" t="s">
        <v>12</v>
      </c>
      <c r="F2289" s="65" t="s">
        <v>13</v>
      </c>
      <c r="G2289" s="67" t="s">
        <v>14</v>
      </c>
      <c r="H2289" s="68">
        <v>2280</v>
      </c>
      <c r="I2289" s="64" t="s">
        <v>21</v>
      </c>
    </row>
    <row r="2290" s="7" customFormat="1" ht="14.25" spans="1:9">
      <c r="A2290" s="62">
        <v>2287</v>
      </c>
      <c r="B2290" s="63" t="s">
        <v>4424</v>
      </c>
      <c r="C2290" s="64" t="s">
        <v>4425</v>
      </c>
      <c r="D2290" s="65" t="s">
        <v>11</v>
      </c>
      <c r="E2290" s="66" t="s">
        <v>12</v>
      </c>
      <c r="F2290" s="65" t="s">
        <v>13</v>
      </c>
      <c r="G2290" s="67" t="s">
        <v>14</v>
      </c>
      <c r="H2290" s="68">
        <v>2280</v>
      </c>
      <c r="I2290" s="64" t="s">
        <v>18</v>
      </c>
    </row>
    <row r="2291" s="7" customFormat="1" ht="14.25" spans="1:9">
      <c r="A2291" s="62">
        <v>2288</v>
      </c>
      <c r="B2291" s="63" t="s">
        <v>4426</v>
      </c>
      <c r="C2291" s="64" t="s">
        <v>4427</v>
      </c>
      <c r="D2291" s="65" t="s">
        <v>20</v>
      </c>
      <c r="E2291" s="66" t="s">
        <v>12</v>
      </c>
      <c r="F2291" s="65" t="s">
        <v>13</v>
      </c>
      <c r="G2291" s="67" t="s">
        <v>14</v>
      </c>
      <c r="H2291" s="68">
        <v>2280</v>
      </c>
      <c r="I2291" s="72" t="s">
        <v>2970</v>
      </c>
    </row>
    <row r="2292" s="7" customFormat="1" ht="14.25" spans="1:9">
      <c r="A2292" s="62">
        <v>2289</v>
      </c>
      <c r="B2292" s="63" t="s">
        <v>4428</v>
      </c>
      <c r="C2292" s="64" t="s">
        <v>2980</v>
      </c>
      <c r="D2292" s="65" t="s">
        <v>11</v>
      </c>
      <c r="E2292" s="66" t="s">
        <v>12</v>
      </c>
      <c r="F2292" s="65" t="s">
        <v>13</v>
      </c>
      <c r="G2292" s="67" t="s">
        <v>14</v>
      </c>
      <c r="H2292" s="68">
        <v>2280</v>
      </c>
      <c r="I2292" s="72" t="s">
        <v>15</v>
      </c>
    </row>
    <row r="2293" s="7" customFormat="1" ht="14.25" spans="1:9">
      <c r="A2293" s="62">
        <v>2290</v>
      </c>
      <c r="B2293" s="63" t="s">
        <v>4429</v>
      </c>
      <c r="C2293" s="64" t="s">
        <v>4430</v>
      </c>
      <c r="D2293" s="65" t="s">
        <v>11</v>
      </c>
      <c r="E2293" s="66" t="s">
        <v>44</v>
      </c>
      <c r="F2293" s="65" t="s">
        <v>45</v>
      </c>
      <c r="G2293" s="67" t="s">
        <v>14</v>
      </c>
      <c r="H2293" s="68">
        <v>1520</v>
      </c>
      <c r="I2293" s="64" t="s">
        <v>18</v>
      </c>
    </row>
    <row r="2294" s="7" customFormat="1" ht="14.25" spans="1:9">
      <c r="A2294" s="62">
        <v>2291</v>
      </c>
      <c r="B2294" s="63" t="s">
        <v>4431</v>
      </c>
      <c r="C2294" s="64" t="s">
        <v>4432</v>
      </c>
      <c r="D2294" s="65" t="s">
        <v>11</v>
      </c>
      <c r="E2294" s="66" t="s">
        <v>12</v>
      </c>
      <c r="F2294" s="65" t="s">
        <v>13</v>
      </c>
      <c r="G2294" s="67" t="s">
        <v>14</v>
      </c>
      <c r="H2294" s="68">
        <v>2280</v>
      </c>
      <c r="I2294" s="72" t="s">
        <v>2324</v>
      </c>
    </row>
    <row r="2295" s="7" customFormat="1" ht="14.25" spans="1:9">
      <c r="A2295" s="62">
        <v>2292</v>
      </c>
      <c r="B2295" s="63" t="s">
        <v>4433</v>
      </c>
      <c r="C2295" s="64" t="s">
        <v>4434</v>
      </c>
      <c r="D2295" s="65" t="s">
        <v>11</v>
      </c>
      <c r="E2295" s="66" t="s">
        <v>12</v>
      </c>
      <c r="F2295" s="65" t="s">
        <v>13</v>
      </c>
      <c r="G2295" s="67" t="s">
        <v>14</v>
      </c>
      <c r="H2295" s="68">
        <v>2280</v>
      </c>
      <c r="I2295" s="72" t="s">
        <v>15</v>
      </c>
    </row>
    <row r="2296" s="7" customFormat="1" ht="14.25" spans="1:9">
      <c r="A2296" s="62">
        <v>2293</v>
      </c>
      <c r="B2296" s="63" t="s">
        <v>4435</v>
      </c>
      <c r="C2296" s="64" t="s">
        <v>4436</v>
      </c>
      <c r="D2296" s="65" t="s">
        <v>20</v>
      </c>
      <c r="E2296" s="66" t="s">
        <v>12</v>
      </c>
      <c r="F2296" s="65" t="s">
        <v>13</v>
      </c>
      <c r="G2296" s="67" t="s">
        <v>14</v>
      </c>
      <c r="H2296" s="68">
        <v>2280</v>
      </c>
      <c r="I2296" s="64" t="s">
        <v>21</v>
      </c>
    </row>
    <row r="2297" s="7" customFormat="1" ht="14.25" spans="1:9">
      <c r="A2297" s="62">
        <v>2294</v>
      </c>
      <c r="B2297" s="63" t="s">
        <v>4437</v>
      </c>
      <c r="C2297" s="64" t="s">
        <v>4438</v>
      </c>
      <c r="D2297" s="65" t="s">
        <v>11</v>
      </c>
      <c r="E2297" s="66" t="s">
        <v>12</v>
      </c>
      <c r="F2297" s="65" t="s">
        <v>13</v>
      </c>
      <c r="G2297" s="67" t="s">
        <v>14</v>
      </c>
      <c r="H2297" s="68">
        <v>2280</v>
      </c>
      <c r="I2297" s="72" t="s">
        <v>15</v>
      </c>
    </row>
    <row r="2298" s="7" customFormat="1" ht="14.25" spans="1:9">
      <c r="A2298" s="62">
        <v>2295</v>
      </c>
      <c r="B2298" s="63" t="s">
        <v>4439</v>
      </c>
      <c r="C2298" s="64" t="s">
        <v>4440</v>
      </c>
      <c r="D2298" s="65" t="s">
        <v>11</v>
      </c>
      <c r="E2298" s="66" t="s">
        <v>12</v>
      </c>
      <c r="F2298" s="65" t="s">
        <v>13</v>
      </c>
      <c r="G2298" s="67" t="s">
        <v>14</v>
      </c>
      <c r="H2298" s="68">
        <v>2280</v>
      </c>
      <c r="I2298" s="72" t="s">
        <v>15</v>
      </c>
    </row>
    <row r="2299" s="7" customFormat="1" ht="14.25" spans="1:9">
      <c r="A2299" s="62">
        <v>2296</v>
      </c>
      <c r="B2299" s="63" t="s">
        <v>4441</v>
      </c>
      <c r="C2299" s="64" t="s">
        <v>4442</v>
      </c>
      <c r="D2299" s="65" t="s">
        <v>11</v>
      </c>
      <c r="E2299" s="66" t="s">
        <v>12</v>
      </c>
      <c r="F2299" s="65" t="s">
        <v>13</v>
      </c>
      <c r="G2299" s="67" t="s">
        <v>14</v>
      </c>
      <c r="H2299" s="68">
        <v>2280</v>
      </c>
      <c r="I2299" s="64" t="s">
        <v>21</v>
      </c>
    </row>
    <row r="2300" s="7" customFormat="1" ht="14.25" spans="1:9">
      <c r="A2300" s="62">
        <v>2297</v>
      </c>
      <c r="B2300" s="63" t="s">
        <v>4443</v>
      </c>
      <c r="C2300" s="64" t="s">
        <v>4444</v>
      </c>
      <c r="D2300" s="65" t="s">
        <v>11</v>
      </c>
      <c r="E2300" s="66" t="s">
        <v>12</v>
      </c>
      <c r="F2300" s="65" t="s">
        <v>13</v>
      </c>
      <c r="G2300" s="67" t="s">
        <v>14</v>
      </c>
      <c r="H2300" s="68">
        <v>2280</v>
      </c>
      <c r="I2300" s="64" t="s">
        <v>21</v>
      </c>
    </row>
    <row r="2301" s="7" customFormat="1" ht="14.25" spans="1:9">
      <c r="A2301" s="62">
        <v>2298</v>
      </c>
      <c r="B2301" s="63" t="s">
        <v>4445</v>
      </c>
      <c r="C2301" s="64" t="s">
        <v>4446</v>
      </c>
      <c r="D2301" s="65" t="s">
        <v>11</v>
      </c>
      <c r="E2301" s="66" t="s">
        <v>12</v>
      </c>
      <c r="F2301" s="65" t="s">
        <v>13</v>
      </c>
      <c r="G2301" s="67" t="s">
        <v>14</v>
      </c>
      <c r="H2301" s="68">
        <v>2280</v>
      </c>
      <c r="I2301" s="72" t="s">
        <v>15</v>
      </c>
    </row>
    <row r="2302" s="7" customFormat="1" ht="14.25" spans="1:9">
      <c r="A2302" s="62">
        <v>2299</v>
      </c>
      <c r="B2302" s="63" t="s">
        <v>4447</v>
      </c>
      <c r="C2302" s="64" t="s">
        <v>4448</v>
      </c>
      <c r="D2302" s="65" t="s">
        <v>11</v>
      </c>
      <c r="E2302" s="66" t="s">
        <v>12</v>
      </c>
      <c r="F2302" s="65" t="s">
        <v>13</v>
      </c>
      <c r="G2302" s="67" t="s">
        <v>14</v>
      </c>
      <c r="H2302" s="68">
        <v>2280</v>
      </c>
      <c r="I2302" s="64" t="s">
        <v>18</v>
      </c>
    </row>
    <row r="2303" s="7" customFormat="1" ht="14.25" spans="1:9">
      <c r="A2303" s="62">
        <v>2300</v>
      </c>
      <c r="B2303" s="63" t="s">
        <v>4449</v>
      </c>
      <c r="C2303" s="64" t="s">
        <v>4450</v>
      </c>
      <c r="D2303" s="65" t="s">
        <v>11</v>
      </c>
      <c r="E2303" s="29" t="s">
        <v>2138</v>
      </c>
      <c r="F2303" s="65" t="s">
        <v>40</v>
      </c>
      <c r="G2303" s="67" t="s">
        <v>14</v>
      </c>
      <c r="H2303" s="68">
        <v>1900</v>
      </c>
      <c r="I2303" s="64" t="s">
        <v>18</v>
      </c>
    </row>
    <row r="2304" s="7" customFormat="1" ht="14.25" spans="1:9">
      <c r="A2304" s="62">
        <v>2301</v>
      </c>
      <c r="B2304" s="63" t="s">
        <v>4451</v>
      </c>
      <c r="C2304" s="64" t="s">
        <v>4452</v>
      </c>
      <c r="D2304" s="65" t="s">
        <v>11</v>
      </c>
      <c r="E2304" s="29" t="s">
        <v>2138</v>
      </c>
      <c r="F2304" s="65" t="s">
        <v>40</v>
      </c>
      <c r="G2304" s="67" t="s">
        <v>14</v>
      </c>
      <c r="H2304" s="68">
        <v>1900</v>
      </c>
      <c r="I2304" s="72" t="s">
        <v>2324</v>
      </c>
    </row>
    <row r="2305" s="7" customFormat="1" ht="14.25" spans="1:9">
      <c r="A2305" s="62">
        <v>2302</v>
      </c>
      <c r="B2305" s="63" t="s">
        <v>4453</v>
      </c>
      <c r="C2305" s="64" t="s">
        <v>4454</v>
      </c>
      <c r="D2305" s="65" t="s">
        <v>11</v>
      </c>
      <c r="E2305" s="66" t="s">
        <v>2684</v>
      </c>
      <c r="F2305" s="65" t="s">
        <v>40</v>
      </c>
      <c r="G2305" s="67" t="s">
        <v>14</v>
      </c>
      <c r="H2305" s="68">
        <v>1900</v>
      </c>
      <c r="I2305" s="64" t="s">
        <v>21</v>
      </c>
    </row>
    <row r="2306" s="7" customFormat="1" ht="14.25" spans="1:9">
      <c r="A2306" s="62">
        <v>2303</v>
      </c>
      <c r="B2306" s="63" t="s">
        <v>4455</v>
      </c>
      <c r="C2306" s="64" t="s">
        <v>4456</v>
      </c>
      <c r="D2306" s="65" t="s">
        <v>11</v>
      </c>
      <c r="E2306" s="66" t="s">
        <v>12</v>
      </c>
      <c r="F2306" s="65" t="s">
        <v>13</v>
      </c>
      <c r="G2306" s="67" t="s">
        <v>14</v>
      </c>
      <c r="H2306" s="68">
        <v>2280</v>
      </c>
      <c r="I2306" s="72" t="s">
        <v>15</v>
      </c>
    </row>
    <row r="2307" s="7" customFormat="1" ht="14.25" spans="1:9">
      <c r="A2307" s="62">
        <v>2304</v>
      </c>
      <c r="B2307" s="63" t="s">
        <v>4457</v>
      </c>
      <c r="C2307" s="64" t="s">
        <v>4458</v>
      </c>
      <c r="D2307" s="65" t="s">
        <v>11</v>
      </c>
      <c r="E2307" s="66" t="s">
        <v>12</v>
      </c>
      <c r="F2307" s="65" t="s">
        <v>13</v>
      </c>
      <c r="G2307" s="67" t="s">
        <v>14</v>
      </c>
      <c r="H2307" s="68">
        <v>2280</v>
      </c>
      <c r="I2307" s="64" t="s">
        <v>18</v>
      </c>
    </row>
    <row r="2308" s="7" customFormat="1" ht="14.25" spans="1:9">
      <c r="A2308" s="62">
        <v>2305</v>
      </c>
      <c r="B2308" s="63" t="s">
        <v>4459</v>
      </c>
      <c r="C2308" s="64" t="s">
        <v>4460</v>
      </c>
      <c r="D2308" s="65" t="s">
        <v>11</v>
      </c>
      <c r="E2308" s="66" t="s">
        <v>12</v>
      </c>
      <c r="F2308" s="65" t="s">
        <v>13</v>
      </c>
      <c r="G2308" s="67" t="s">
        <v>14</v>
      </c>
      <c r="H2308" s="68">
        <v>2280</v>
      </c>
      <c r="I2308" s="64" t="s">
        <v>18</v>
      </c>
    </row>
    <row r="2309" s="7" customFormat="1" ht="14.25" spans="1:9">
      <c r="A2309" s="62">
        <v>2306</v>
      </c>
      <c r="B2309" s="63" t="s">
        <v>4461</v>
      </c>
      <c r="C2309" s="64" t="s">
        <v>4462</v>
      </c>
      <c r="D2309" s="65" t="s">
        <v>11</v>
      </c>
      <c r="E2309" s="66" t="s">
        <v>12</v>
      </c>
      <c r="F2309" s="65" t="s">
        <v>13</v>
      </c>
      <c r="G2309" s="67" t="s">
        <v>14</v>
      </c>
      <c r="H2309" s="68">
        <v>2280</v>
      </c>
      <c r="I2309" s="72" t="s">
        <v>2324</v>
      </c>
    </row>
    <row r="2310" s="7" customFormat="1" ht="14.25" spans="1:9">
      <c r="A2310" s="62">
        <v>2307</v>
      </c>
      <c r="B2310" s="63" t="s">
        <v>4463</v>
      </c>
      <c r="C2310" s="64" t="s">
        <v>4464</v>
      </c>
      <c r="D2310" s="65" t="s">
        <v>20</v>
      </c>
      <c r="E2310" s="66" t="s">
        <v>12</v>
      </c>
      <c r="F2310" s="65" t="s">
        <v>13</v>
      </c>
      <c r="G2310" s="67" t="s">
        <v>14</v>
      </c>
      <c r="H2310" s="68">
        <v>2280</v>
      </c>
      <c r="I2310" s="72" t="s">
        <v>15</v>
      </c>
    </row>
    <row r="2311" s="7" customFormat="1" ht="14.25" spans="1:9">
      <c r="A2311" s="62">
        <v>2308</v>
      </c>
      <c r="B2311" s="63" t="s">
        <v>4465</v>
      </c>
      <c r="C2311" s="64" t="s">
        <v>532</v>
      </c>
      <c r="D2311" s="65" t="s">
        <v>11</v>
      </c>
      <c r="E2311" s="66" t="s">
        <v>12</v>
      </c>
      <c r="F2311" s="65" t="s">
        <v>13</v>
      </c>
      <c r="G2311" s="67" t="s">
        <v>14</v>
      </c>
      <c r="H2311" s="68">
        <v>2280</v>
      </c>
      <c r="I2311" s="72" t="s">
        <v>15</v>
      </c>
    </row>
    <row r="2312" s="7" customFormat="1" ht="14.25" spans="1:9">
      <c r="A2312" s="62">
        <v>2309</v>
      </c>
      <c r="B2312" s="63" t="s">
        <v>4466</v>
      </c>
      <c r="C2312" s="64" t="s">
        <v>4467</v>
      </c>
      <c r="D2312" s="65" t="s">
        <v>11</v>
      </c>
      <c r="E2312" s="66" t="s">
        <v>12</v>
      </c>
      <c r="F2312" s="65" t="s">
        <v>13</v>
      </c>
      <c r="G2312" s="67" t="s">
        <v>14</v>
      </c>
      <c r="H2312" s="68">
        <v>2280</v>
      </c>
      <c r="I2312" s="72" t="s">
        <v>15</v>
      </c>
    </row>
    <row r="2313" s="7" customFormat="1" ht="14.25" spans="1:9">
      <c r="A2313" s="62">
        <v>2310</v>
      </c>
      <c r="B2313" s="63" t="s">
        <v>4468</v>
      </c>
      <c r="C2313" s="64" t="s">
        <v>4469</v>
      </c>
      <c r="D2313" s="65" t="s">
        <v>11</v>
      </c>
      <c r="E2313" s="66" t="s">
        <v>12</v>
      </c>
      <c r="F2313" s="65" t="s">
        <v>13</v>
      </c>
      <c r="G2313" s="67" t="s">
        <v>14</v>
      </c>
      <c r="H2313" s="68">
        <v>2280</v>
      </c>
      <c r="I2313" s="72" t="s">
        <v>15</v>
      </c>
    </row>
    <row r="2314" s="7" customFormat="1" ht="14.25" spans="1:9">
      <c r="A2314" s="62">
        <v>2311</v>
      </c>
      <c r="B2314" s="63" t="s">
        <v>4470</v>
      </c>
      <c r="C2314" s="64" t="s">
        <v>4471</v>
      </c>
      <c r="D2314" s="65" t="s">
        <v>20</v>
      </c>
      <c r="E2314" s="66" t="s">
        <v>12</v>
      </c>
      <c r="F2314" s="65" t="s">
        <v>13</v>
      </c>
      <c r="G2314" s="67" t="s">
        <v>14</v>
      </c>
      <c r="H2314" s="68">
        <v>2280</v>
      </c>
      <c r="I2314" s="72" t="s">
        <v>15</v>
      </c>
    </row>
    <row r="2315" s="7" customFormat="1" ht="14.25" spans="1:9">
      <c r="A2315" s="62">
        <v>2312</v>
      </c>
      <c r="B2315" s="63" t="s">
        <v>4472</v>
      </c>
      <c r="C2315" s="64" t="s">
        <v>4473</v>
      </c>
      <c r="D2315" s="65" t="s">
        <v>20</v>
      </c>
      <c r="E2315" s="29" t="s">
        <v>2138</v>
      </c>
      <c r="F2315" s="65" t="s">
        <v>40</v>
      </c>
      <c r="G2315" s="67" t="s">
        <v>14</v>
      </c>
      <c r="H2315" s="68">
        <v>1900</v>
      </c>
      <c r="I2315" s="64" t="s">
        <v>18</v>
      </c>
    </row>
    <row r="2316" s="7" customFormat="1" ht="14.25" spans="1:9">
      <c r="A2316" s="62">
        <v>2313</v>
      </c>
      <c r="B2316" s="63" t="s">
        <v>4474</v>
      </c>
      <c r="C2316" s="64" t="s">
        <v>4475</v>
      </c>
      <c r="D2316" s="65" t="s">
        <v>20</v>
      </c>
      <c r="E2316" s="66" t="s">
        <v>12</v>
      </c>
      <c r="F2316" s="65" t="s">
        <v>13</v>
      </c>
      <c r="G2316" s="67" t="s">
        <v>14</v>
      </c>
      <c r="H2316" s="68">
        <v>2280</v>
      </c>
      <c r="I2316" s="72" t="s">
        <v>15</v>
      </c>
    </row>
    <row r="2317" s="7" customFormat="1" ht="14.25" spans="1:9">
      <c r="A2317" s="62">
        <v>2314</v>
      </c>
      <c r="B2317" s="63" t="s">
        <v>4476</v>
      </c>
      <c r="C2317" s="64" t="s">
        <v>4477</v>
      </c>
      <c r="D2317" s="65" t="s">
        <v>20</v>
      </c>
      <c r="E2317" s="66" t="s">
        <v>12</v>
      </c>
      <c r="F2317" s="65" t="s">
        <v>13</v>
      </c>
      <c r="G2317" s="67" t="s">
        <v>14</v>
      </c>
      <c r="H2317" s="68">
        <v>2280</v>
      </c>
      <c r="I2317" s="72" t="s">
        <v>2324</v>
      </c>
    </row>
    <row r="2318" s="7" customFormat="1" ht="14.25" spans="1:9">
      <c r="A2318" s="62">
        <v>2315</v>
      </c>
      <c r="B2318" s="63" t="s">
        <v>4478</v>
      </c>
      <c r="C2318" s="64" t="s">
        <v>4479</v>
      </c>
      <c r="D2318" s="65" t="s">
        <v>20</v>
      </c>
      <c r="E2318" s="66" t="s">
        <v>12</v>
      </c>
      <c r="F2318" s="65" t="s">
        <v>13</v>
      </c>
      <c r="G2318" s="67" t="s">
        <v>14</v>
      </c>
      <c r="H2318" s="68">
        <v>2280</v>
      </c>
      <c r="I2318" s="72" t="s">
        <v>2324</v>
      </c>
    </row>
    <row r="2319" s="7" customFormat="1" ht="14.25" spans="1:9">
      <c r="A2319" s="62">
        <v>2316</v>
      </c>
      <c r="B2319" s="63" t="s">
        <v>4480</v>
      </c>
      <c r="C2319" s="64" t="s">
        <v>4481</v>
      </c>
      <c r="D2319" s="65" t="s">
        <v>11</v>
      </c>
      <c r="E2319" s="66" t="s">
        <v>12</v>
      </c>
      <c r="F2319" s="65" t="s">
        <v>13</v>
      </c>
      <c r="G2319" s="67" t="s">
        <v>14</v>
      </c>
      <c r="H2319" s="68">
        <v>2280</v>
      </c>
      <c r="I2319" s="72" t="s">
        <v>15</v>
      </c>
    </row>
    <row r="2320" s="7" customFormat="1" ht="14.25" spans="1:9">
      <c r="A2320" s="62">
        <v>2317</v>
      </c>
      <c r="B2320" s="63" t="s">
        <v>4482</v>
      </c>
      <c r="C2320" s="64" t="s">
        <v>4483</v>
      </c>
      <c r="D2320" s="65" t="s">
        <v>20</v>
      </c>
      <c r="E2320" s="66" t="s">
        <v>12</v>
      </c>
      <c r="F2320" s="65" t="s">
        <v>13</v>
      </c>
      <c r="G2320" s="67" t="s">
        <v>14</v>
      </c>
      <c r="H2320" s="68">
        <v>2280</v>
      </c>
      <c r="I2320" s="72" t="s">
        <v>15</v>
      </c>
    </row>
    <row r="2321" s="7" customFormat="1" ht="14.25" spans="1:9">
      <c r="A2321" s="62">
        <v>2318</v>
      </c>
      <c r="B2321" s="63" t="s">
        <v>4484</v>
      </c>
      <c r="C2321" s="64" t="s">
        <v>4485</v>
      </c>
      <c r="D2321" s="65" t="s">
        <v>11</v>
      </c>
      <c r="E2321" s="66" t="s">
        <v>12</v>
      </c>
      <c r="F2321" s="65" t="s">
        <v>13</v>
      </c>
      <c r="G2321" s="67" t="s">
        <v>14</v>
      </c>
      <c r="H2321" s="68">
        <v>2280</v>
      </c>
      <c r="I2321" s="72" t="s">
        <v>15</v>
      </c>
    </row>
    <row r="2322" s="7" customFormat="1" ht="14.25" spans="1:9">
      <c r="A2322" s="62">
        <v>2319</v>
      </c>
      <c r="B2322" s="63" t="s">
        <v>4486</v>
      </c>
      <c r="C2322" s="64" t="s">
        <v>4487</v>
      </c>
      <c r="D2322" s="65" t="s">
        <v>11</v>
      </c>
      <c r="E2322" s="66" t="s">
        <v>12</v>
      </c>
      <c r="F2322" s="65" t="s">
        <v>13</v>
      </c>
      <c r="G2322" s="67" t="s">
        <v>14</v>
      </c>
      <c r="H2322" s="68">
        <v>2280</v>
      </c>
      <c r="I2322" s="72" t="s">
        <v>15</v>
      </c>
    </row>
    <row r="2323" s="7" customFormat="1" ht="14.25" spans="1:9">
      <c r="A2323" s="62">
        <v>2320</v>
      </c>
      <c r="B2323" s="63" t="s">
        <v>4488</v>
      </c>
      <c r="C2323" s="64" t="s">
        <v>4489</v>
      </c>
      <c r="D2323" s="65" t="s">
        <v>11</v>
      </c>
      <c r="E2323" s="66" t="s">
        <v>12</v>
      </c>
      <c r="F2323" s="65" t="s">
        <v>13</v>
      </c>
      <c r="G2323" s="67" t="s">
        <v>14</v>
      </c>
      <c r="H2323" s="68">
        <v>2280</v>
      </c>
      <c r="I2323" s="72" t="s">
        <v>15</v>
      </c>
    </row>
    <row r="2324" s="7" customFormat="1" ht="14.25" spans="1:9">
      <c r="A2324" s="62">
        <v>2321</v>
      </c>
      <c r="B2324" s="63" t="s">
        <v>4490</v>
      </c>
      <c r="C2324" s="64" t="s">
        <v>4491</v>
      </c>
      <c r="D2324" s="65" t="s">
        <v>20</v>
      </c>
      <c r="E2324" s="66" t="s">
        <v>12</v>
      </c>
      <c r="F2324" s="65" t="s">
        <v>13</v>
      </c>
      <c r="G2324" s="67" t="s">
        <v>14</v>
      </c>
      <c r="H2324" s="68">
        <v>2280</v>
      </c>
      <c r="I2324" s="72" t="s">
        <v>15</v>
      </c>
    </row>
    <row r="2325" s="7" customFormat="1" ht="14.25" spans="1:9">
      <c r="A2325" s="62">
        <v>2322</v>
      </c>
      <c r="B2325" s="63" t="s">
        <v>4492</v>
      </c>
      <c r="C2325" s="64" t="s">
        <v>4493</v>
      </c>
      <c r="D2325" s="65" t="s">
        <v>11</v>
      </c>
      <c r="E2325" s="66" t="s">
        <v>12</v>
      </c>
      <c r="F2325" s="65" t="s">
        <v>13</v>
      </c>
      <c r="G2325" s="67" t="s">
        <v>14</v>
      </c>
      <c r="H2325" s="68">
        <v>2280</v>
      </c>
      <c r="I2325" s="64" t="s">
        <v>21</v>
      </c>
    </row>
    <row r="2326" s="7" customFormat="1" ht="14.25" spans="1:9">
      <c r="A2326" s="62">
        <v>2323</v>
      </c>
      <c r="B2326" s="63" t="s">
        <v>4494</v>
      </c>
      <c r="C2326" s="64" t="s">
        <v>4495</v>
      </c>
      <c r="D2326" s="65" t="s">
        <v>11</v>
      </c>
      <c r="E2326" s="66" t="s">
        <v>12</v>
      </c>
      <c r="F2326" s="65" t="s">
        <v>13</v>
      </c>
      <c r="G2326" s="67" t="s">
        <v>14</v>
      </c>
      <c r="H2326" s="68">
        <v>2280</v>
      </c>
      <c r="I2326" s="72" t="s">
        <v>15</v>
      </c>
    </row>
    <row r="2327" s="7" customFormat="1" ht="14.25" spans="1:9">
      <c r="A2327" s="62">
        <v>2324</v>
      </c>
      <c r="B2327" s="63" t="s">
        <v>4496</v>
      </c>
      <c r="C2327" s="64" t="s">
        <v>4497</v>
      </c>
      <c r="D2327" s="65" t="s">
        <v>11</v>
      </c>
      <c r="E2327" s="66" t="s">
        <v>12</v>
      </c>
      <c r="F2327" s="65" t="s">
        <v>13</v>
      </c>
      <c r="G2327" s="67" t="s">
        <v>14</v>
      </c>
      <c r="H2327" s="68">
        <v>2280</v>
      </c>
      <c r="I2327" s="72" t="s">
        <v>15</v>
      </c>
    </row>
    <row r="2328" s="7" customFormat="1" ht="14.25" spans="1:9">
      <c r="A2328" s="62">
        <v>2325</v>
      </c>
      <c r="B2328" s="63" t="s">
        <v>4498</v>
      </c>
      <c r="C2328" s="64" t="s">
        <v>4499</v>
      </c>
      <c r="D2328" s="65" t="s">
        <v>20</v>
      </c>
      <c r="E2328" s="66" t="s">
        <v>12</v>
      </c>
      <c r="F2328" s="65" t="s">
        <v>13</v>
      </c>
      <c r="G2328" s="67" t="s">
        <v>14</v>
      </c>
      <c r="H2328" s="68">
        <v>2280</v>
      </c>
      <c r="I2328" s="72" t="s">
        <v>21</v>
      </c>
    </row>
    <row r="2329" s="7" customFormat="1" ht="14.25" spans="1:9">
      <c r="A2329" s="62">
        <v>2326</v>
      </c>
      <c r="B2329" s="63" t="s">
        <v>4500</v>
      </c>
      <c r="C2329" s="64" t="s">
        <v>4501</v>
      </c>
      <c r="D2329" s="65" t="s">
        <v>11</v>
      </c>
      <c r="E2329" s="66" t="s">
        <v>12</v>
      </c>
      <c r="F2329" s="65" t="s">
        <v>13</v>
      </c>
      <c r="G2329" s="67" t="s">
        <v>14</v>
      </c>
      <c r="H2329" s="68">
        <v>2280</v>
      </c>
      <c r="I2329" s="72" t="s">
        <v>15</v>
      </c>
    </row>
    <row r="2330" s="7" customFormat="1" ht="14.25" spans="1:9">
      <c r="A2330" s="62">
        <v>2327</v>
      </c>
      <c r="B2330" s="63" t="s">
        <v>4502</v>
      </c>
      <c r="C2330" s="64" t="s">
        <v>4503</v>
      </c>
      <c r="D2330" s="65" t="s">
        <v>11</v>
      </c>
      <c r="E2330" s="66" t="s">
        <v>12</v>
      </c>
      <c r="F2330" s="65" t="s">
        <v>13</v>
      </c>
      <c r="G2330" s="67" t="s">
        <v>14</v>
      </c>
      <c r="H2330" s="68">
        <v>2280</v>
      </c>
      <c r="I2330" s="72" t="s">
        <v>15</v>
      </c>
    </row>
    <row r="2331" s="7" customFormat="1" ht="14.25" spans="1:9">
      <c r="A2331" s="62">
        <v>2328</v>
      </c>
      <c r="B2331" s="63" t="s">
        <v>4504</v>
      </c>
      <c r="C2331" s="64" t="s">
        <v>4505</v>
      </c>
      <c r="D2331" s="65" t="s">
        <v>11</v>
      </c>
      <c r="E2331" s="66" t="s">
        <v>12</v>
      </c>
      <c r="F2331" s="65" t="s">
        <v>13</v>
      </c>
      <c r="G2331" s="67" t="s">
        <v>14</v>
      </c>
      <c r="H2331" s="68">
        <v>2280</v>
      </c>
      <c r="I2331" s="72" t="s">
        <v>2324</v>
      </c>
    </row>
    <row r="2332" s="7" customFormat="1" ht="14.25" spans="1:9">
      <c r="A2332" s="62">
        <v>2329</v>
      </c>
      <c r="B2332" s="63" t="s">
        <v>4506</v>
      </c>
      <c r="C2332" s="64" t="s">
        <v>4507</v>
      </c>
      <c r="D2332" s="65" t="s">
        <v>11</v>
      </c>
      <c r="E2332" s="66" t="s">
        <v>12</v>
      </c>
      <c r="F2332" s="65" t="s">
        <v>13</v>
      </c>
      <c r="G2332" s="67" t="s">
        <v>14</v>
      </c>
      <c r="H2332" s="68">
        <v>2280</v>
      </c>
      <c r="I2332" s="72" t="s">
        <v>15</v>
      </c>
    </row>
    <row r="2333" s="7" customFormat="1" ht="14.25" spans="1:9">
      <c r="A2333" s="62">
        <v>2330</v>
      </c>
      <c r="B2333" s="63" t="s">
        <v>4508</v>
      </c>
      <c r="C2333" s="64" t="s">
        <v>4509</v>
      </c>
      <c r="D2333" s="65" t="s">
        <v>11</v>
      </c>
      <c r="E2333" s="66" t="s">
        <v>12</v>
      </c>
      <c r="F2333" s="65" t="s">
        <v>13</v>
      </c>
      <c r="G2333" s="67" t="s">
        <v>14</v>
      </c>
      <c r="H2333" s="68">
        <v>2280</v>
      </c>
      <c r="I2333" s="72" t="s">
        <v>21</v>
      </c>
    </row>
    <row r="2334" s="7" customFormat="1" ht="14.25" spans="1:9">
      <c r="A2334" s="62">
        <v>2331</v>
      </c>
      <c r="B2334" s="63" t="s">
        <v>4510</v>
      </c>
      <c r="C2334" s="64" t="s">
        <v>4511</v>
      </c>
      <c r="D2334" s="65" t="s">
        <v>11</v>
      </c>
      <c r="E2334" s="66" t="s">
        <v>12</v>
      </c>
      <c r="F2334" s="65" t="s">
        <v>13</v>
      </c>
      <c r="G2334" s="67" t="s">
        <v>14</v>
      </c>
      <c r="H2334" s="68">
        <v>2280</v>
      </c>
      <c r="I2334" s="72" t="s">
        <v>15</v>
      </c>
    </row>
    <row r="2335" s="7" customFormat="1" ht="14.25" spans="1:9">
      <c r="A2335" s="62">
        <v>2332</v>
      </c>
      <c r="B2335" s="63" t="s">
        <v>4512</v>
      </c>
      <c r="C2335" s="64" t="s">
        <v>3176</v>
      </c>
      <c r="D2335" s="65" t="s">
        <v>11</v>
      </c>
      <c r="E2335" s="66" t="s">
        <v>12</v>
      </c>
      <c r="F2335" s="65" t="s">
        <v>13</v>
      </c>
      <c r="G2335" s="67" t="s">
        <v>14</v>
      </c>
      <c r="H2335" s="68">
        <v>2280</v>
      </c>
      <c r="I2335" s="72" t="s">
        <v>15</v>
      </c>
    </row>
    <row r="2336" s="7" customFormat="1" ht="14.25" spans="1:9">
      <c r="A2336" s="62">
        <v>2333</v>
      </c>
      <c r="B2336" s="63" t="s">
        <v>4513</v>
      </c>
      <c r="C2336" s="64" t="s">
        <v>4514</v>
      </c>
      <c r="D2336" s="65" t="s">
        <v>20</v>
      </c>
      <c r="E2336" s="66" t="s">
        <v>12</v>
      </c>
      <c r="F2336" s="65" t="s">
        <v>13</v>
      </c>
      <c r="G2336" s="67" t="s">
        <v>14</v>
      </c>
      <c r="H2336" s="68">
        <v>2280</v>
      </c>
      <c r="I2336" s="72" t="s">
        <v>2324</v>
      </c>
    </row>
    <row r="2337" s="7" customFormat="1" ht="14.25" spans="1:9">
      <c r="A2337" s="62">
        <v>2334</v>
      </c>
      <c r="B2337" s="63" t="s">
        <v>4515</v>
      </c>
      <c r="C2337" s="64" t="s">
        <v>4516</v>
      </c>
      <c r="D2337" s="65" t="s">
        <v>11</v>
      </c>
      <c r="E2337" s="66" t="s">
        <v>12</v>
      </c>
      <c r="F2337" s="65" t="s">
        <v>13</v>
      </c>
      <c r="G2337" s="67" t="s">
        <v>14</v>
      </c>
      <c r="H2337" s="68">
        <v>2280</v>
      </c>
      <c r="I2337" s="72" t="s">
        <v>2324</v>
      </c>
    </row>
    <row r="2338" s="7" customFormat="1" ht="14.25" spans="1:9">
      <c r="A2338" s="62">
        <v>2335</v>
      </c>
      <c r="B2338" s="63" t="s">
        <v>4517</v>
      </c>
      <c r="C2338" s="64" t="s">
        <v>4518</v>
      </c>
      <c r="D2338" s="65" t="s">
        <v>11</v>
      </c>
      <c r="E2338" s="66" t="s">
        <v>23</v>
      </c>
      <c r="F2338" s="65" t="s">
        <v>24</v>
      </c>
      <c r="G2338" s="67" t="s">
        <v>14</v>
      </c>
      <c r="H2338" s="68">
        <v>760</v>
      </c>
      <c r="I2338" s="72" t="s">
        <v>15</v>
      </c>
    </row>
    <row r="2339" s="7" customFormat="1" ht="14.25" spans="1:9">
      <c r="A2339" s="62">
        <v>2336</v>
      </c>
      <c r="B2339" s="63" t="s">
        <v>4519</v>
      </c>
      <c r="C2339" s="64" t="s">
        <v>4520</v>
      </c>
      <c r="D2339" s="65" t="s">
        <v>11</v>
      </c>
      <c r="E2339" s="66" t="s">
        <v>12</v>
      </c>
      <c r="F2339" s="65" t="s">
        <v>13</v>
      </c>
      <c r="G2339" s="67" t="s">
        <v>14</v>
      </c>
      <c r="H2339" s="68">
        <v>2280</v>
      </c>
      <c r="I2339" s="72" t="s">
        <v>2324</v>
      </c>
    </row>
    <row r="2340" s="7" customFormat="1" ht="14.25" spans="1:9">
      <c r="A2340" s="62">
        <v>2337</v>
      </c>
      <c r="B2340" s="63" t="s">
        <v>4521</v>
      </c>
      <c r="C2340" s="64" t="s">
        <v>4522</v>
      </c>
      <c r="D2340" s="65" t="s">
        <v>11</v>
      </c>
      <c r="E2340" s="66" t="s">
        <v>12</v>
      </c>
      <c r="F2340" s="65" t="s">
        <v>13</v>
      </c>
      <c r="G2340" s="67" t="s">
        <v>14</v>
      </c>
      <c r="H2340" s="68">
        <v>2280</v>
      </c>
      <c r="I2340" s="72" t="s">
        <v>21</v>
      </c>
    </row>
    <row r="2341" s="7" customFormat="1" ht="14.25" spans="1:9">
      <c r="A2341" s="62">
        <v>2338</v>
      </c>
      <c r="B2341" s="63" t="s">
        <v>4523</v>
      </c>
      <c r="C2341" s="64" t="s">
        <v>4524</v>
      </c>
      <c r="D2341" s="65" t="s">
        <v>11</v>
      </c>
      <c r="E2341" s="66" t="s">
        <v>12</v>
      </c>
      <c r="F2341" s="65" t="s">
        <v>13</v>
      </c>
      <c r="G2341" s="67" t="s">
        <v>14</v>
      </c>
      <c r="H2341" s="68">
        <v>2280</v>
      </c>
      <c r="I2341" s="72" t="s">
        <v>21</v>
      </c>
    </row>
    <row r="2342" s="7" customFormat="1" ht="14.25" spans="1:9">
      <c r="A2342" s="62">
        <v>2339</v>
      </c>
      <c r="B2342" s="63" t="s">
        <v>4525</v>
      </c>
      <c r="C2342" s="64" t="s">
        <v>4526</v>
      </c>
      <c r="D2342" s="65" t="s">
        <v>11</v>
      </c>
      <c r="E2342" s="66" t="s">
        <v>12</v>
      </c>
      <c r="F2342" s="65" t="s">
        <v>13</v>
      </c>
      <c r="G2342" s="67" t="s">
        <v>14</v>
      </c>
      <c r="H2342" s="68">
        <v>2280</v>
      </c>
      <c r="I2342" s="64" t="s">
        <v>18</v>
      </c>
    </row>
    <row r="2343" s="7" customFormat="1" ht="14.25" spans="1:9">
      <c r="A2343" s="62">
        <v>2340</v>
      </c>
      <c r="B2343" s="63" t="s">
        <v>4527</v>
      </c>
      <c r="C2343" s="64" t="s">
        <v>4528</v>
      </c>
      <c r="D2343" s="65" t="s">
        <v>11</v>
      </c>
      <c r="E2343" s="66" t="s">
        <v>12</v>
      </c>
      <c r="F2343" s="65" t="s">
        <v>13</v>
      </c>
      <c r="G2343" s="67" t="s">
        <v>14</v>
      </c>
      <c r="H2343" s="68">
        <v>2280</v>
      </c>
      <c r="I2343" s="72" t="s">
        <v>15</v>
      </c>
    </row>
    <row r="2344" s="7" customFormat="1" ht="14.25" spans="1:9">
      <c r="A2344" s="62">
        <v>2341</v>
      </c>
      <c r="B2344" s="63" t="s">
        <v>4529</v>
      </c>
      <c r="C2344" s="64" t="s">
        <v>4530</v>
      </c>
      <c r="D2344" s="65" t="s">
        <v>11</v>
      </c>
      <c r="E2344" s="66" t="s">
        <v>12</v>
      </c>
      <c r="F2344" s="65" t="s">
        <v>13</v>
      </c>
      <c r="G2344" s="67" t="s">
        <v>14</v>
      </c>
      <c r="H2344" s="68">
        <v>2280</v>
      </c>
      <c r="I2344" s="72" t="s">
        <v>2324</v>
      </c>
    </row>
    <row r="2345" s="7" customFormat="1" ht="14.25" spans="1:9">
      <c r="A2345" s="62">
        <v>2342</v>
      </c>
      <c r="B2345" s="63" t="s">
        <v>4531</v>
      </c>
      <c r="C2345" s="64" t="s">
        <v>151</v>
      </c>
      <c r="D2345" s="65" t="s">
        <v>11</v>
      </c>
      <c r="E2345" s="66" t="s">
        <v>12</v>
      </c>
      <c r="F2345" s="65" t="s">
        <v>13</v>
      </c>
      <c r="G2345" s="67" t="s">
        <v>14</v>
      </c>
      <c r="H2345" s="68">
        <v>2280</v>
      </c>
      <c r="I2345" s="64" t="s">
        <v>18</v>
      </c>
    </row>
    <row r="2346" s="7" customFormat="1" ht="14.25" spans="1:9">
      <c r="A2346" s="62">
        <v>2343</v>
      </c>
      <c r="B2346" s="63" t="s">
        <v>4532</v>
      </c>
      <c r="C2346" s="64" t="s">
        <v>4533</v>
      </c>
      <c r="D2346" s="65" t="s">
        <v>11</v>
      </c>
      <c r="E2346" s="66" t="s">
        <v>12</v>
      </c>
      <c r="F2346" s="65" t="s">
        <v>13</v>
      </c>
      <c r="G2346" s="67" t="s">
        <v>14</v>
      </c>
      <c r="H2346" s="68">
        <v>2280</v>
      </c>
      <c r="I2346" s="64" t="s">
        <v>18</v>
      </c>
    </row>
    <row r="2347" s="7" customFormat="1" ht="14.25" spans="1:9">
      <c r="A2347" s="62">
        <v>2344</v>
      </c>
      <c r="B2347" s="63" t="s">
        <v>4534</v>
      </c>
      <c r="C2347" s="64" t="s">
        <v>4535</v>
      </c>
      <c r="D2347" s="65" t="s">
        <v>11</v>
      </c>
      <c r="E2347" s="66" t="s">
        <v>12</v>
      </c>
      <c r="F2347" s="65" t="s">
        <v>13</v>
      </c>
      <c r="G2347" s="67" t="s">
        <v>14</v>
      </c>
      <c r="H2347" s="68">
        <v>2280</v>
      </c>
      <c r="I2347" s="72" t="s">
        <v>21</v>
      </c>
    </row>
    <row r="2348" s="7" customFormat="1" ht="14.25" spans="1:9">
      <c r="A2348" s="62">
        <v>2345</v>
      </c>
      <c r="B2348" s="63" t="s">
        <v>4536</v>
      </c>
      <c r="C2348" s="64" t="s">
        <v>4537</v>
      </c>
      <c r="D2348" s="65" t="s">
        <v>11</v>
      </c>
      <c r="E2348" s="66" t="s">
        <v>12</v>
      </c>
      <c r="F2348" s="65" t="s">
        <v>13</v>
      </c>
      <c r="G2348" s="67" t="s">
        <v>14</v>
      </c>
      <c r="H2348" s="68">
        <v>2280</v>
      </c>
      <c r="I2348" s="72" t="s">
        <v>21</v>
      </c>
    </row>
    <row r="2349" s="7" customFormat="1" ht="14.25" spans="1:9">
      <c r="A2349" s="62">
        <v>2346</v>
      </c>
      <c r="B2349" s="63" t="s">
        <v>4538</v>
      </c>
      <c r="C2349" s="64" t="s">
        <v>4539</v>
      </c>
      <c r="D2349" s="65" t="s">
        <v>20</v>
      </c>
      <c r="E2349" s="66" t="s">
        <v>12</v>
      </c>
      <c r="F2349" s="65" t="s">
        <v>13</v>
      </c>
      <c r="G2349" s="67" t="s">
        <v>14</v>
      </c>
      <c r="H2349" s="68">
        <v>2280</v>
      </c>
      <c r="I2349" s="72" t="s">
        <v>15</v>
      </c>
    </row>
    <row r="2350" s="7" customFormat="1" ht="14.25" spans="1:9">
      <c r="A2350" s="62">
        <v>2347</v>
      </c>
      <c r="B2350" s="63" t="s">
        <v>4540</v>
      </c>
      <c r="C2350" s="64" t="s">
        <v>4541</v>
      </c>
      <c r="D2350" s="65" t="s">
        <v>11</v>
      </c>
      <c r="E2350" s="66" t="s">
        <v>12</v>
      </c>
      <c r="F2350" s="65" t="s">
        <v>13</v>
      </c>
      <c r="G2350" s="67" t="s">
        <v>14</v>
      </c>
      <c r="H2350" s="68">
        <v>2280</v>
      </c>
      <c r="I2350" s="72" t="s">
        <v>2324</v>
      </c>
    </row>
    <row r="2351" s="7" customFormat="1" ht="14.25" spans="1:9">
      <c r="A2351" s="62">
        <v>2348</v>
      </c>
      <c r="B2351" s="63" t="s">
        <v>4542</v>
      </c>
      <c r="C2351" s="64" t="s">
        <v>4543</v>
      </c>
      <c r="D2351" s="65" t="s">
        <v>11</v>
      </c>
      <c r="E2351" s="66" t="s">
        <v>12</v>
      </c>
      <c r="F2351" s="65" t="s">
        <v>13</v>
      </c>
      <c r="G2351" s="67" t="s">
        <v>14</v>
      </c>
      <c r="H2351" s="68">
        <v>2280</v>
      </c>
      <c r="I2351" s="64" t="s">
        <v>18</v>
      </c>
    </row>
    <row r="2352" s="7" customFormat="1" ht="14.25" spans="1:9">
      <c r="A2352" s="62">
        <v>2349</v>
      </c>
      <c r="B2352" s="63" t="s">
        <v>4544</v>
      </c>
      <c r="C2352" s="64" t="s">
        <v>4545</v>
      </c>
      <c r="D2352" s="65" t="s">
        <v>20</v>
      </c>
      <c r="E2352" s="66" t="s">
        <v>12</v>
      </c>
      <c r="F2352" s="65" t="s">
        <v>13</v>
      </c>
      <c r="G2352" s="67" t="s">
        <v>14</v>
      </c>
      <c r="H2352" s="68">
        <v>2280</v>
      </c>
      <c r="I2352" s="72" t="s">
        <v>2324</v>
      </c>
    </row>
    <row r="2353" s="7" customFormat="1" ht="14.25" spans="1:9">
      <c r="A2353" s="62">
        <v>2350</v>
      </c>
      <c r="B2353" s="63" t="s">
        <v>4546</v>
      </c>
      <c r="C2353" s="64" t="s">
        <v>4547</v>
      </c>
      <c r="D2353" s="65" t="s">
        <v>11</v>
      </c>
      <c r="E2353" s="66" t="s">
        <v>12</v>
      </c>
      <c r="F2353" s="65" t="s">
        <v>13</v>
      </c>
      <c r="G2353" s="67" t="s">
        <v>14</v>
      </c>
      <c r="H2353" s="68">
        <v>2280</v>
      </c>
      <c r="I2353" s="72" t="s">
        <v>15</v>
      </c>
    </row>
    <row r="2354" s="7" customFormat="1" ht="14.25" spans="1:9">
      <c r="A2354" s="62">
        <v>2351</v>
      </c>
      <c r="B2354" s="63" t="s">
        <v>4548</v>
      </c>
      <c r="C2354" s="64" t="s">
        <v>4549</v>
      </c>
      <c r="D2354" s="65" t="s">
        <v>11</v>
      </c>
      <c r="E2354" s="66" t="s">
        <v>12</v>
      </c>
      <c r="F2354" s="65" t="s">
        <v>13</v>
      </c>
      <c r="G2354" s="67" t="s">
        <v>14</v>
      </c>
      <c r="H2354" s="68">
        <v>2280</v>
      </c>
      <c r="I2354" s="72" t="s">
        <v>2324</v>
      </c>
    </row>
    <row r="2355" s="7" customFormat="1" ht="14.25" spans="1:9">
      <c r="A2355" s="62">
        <v>2352</v>
      </c>
      <c r="B2355" s="63" t="s">
        <v>4550</v>
      </c>
      <c r="C2355" s="64" t="s">
        <v>4551</v>
      </c>
      <c r="D2355" s="65" t="s">
        <v>20</v>
      </c>
      <c r="E2355" s="66" t="s">
        <v>12</v>
      </c>
      <c r="F2355" s="65" t="s">
        <v>13</v>
      </c>
      <c r="G2355" s="67" t="s">
        <v>14</v>
      </c>
      <c r="H2355" s="68">
        <v>2280</v>
      </c>
      <c r="I2355" s="72" t="s">
        <v>21</v>
      </c>
    </row>
    <row r="2356" s="7" customFormat="1" ht="14.25" spans="1:9">
      <c r="A2356" s="62">
        <v>2353</v>
      </c>
      <c r="B2356" s="63" t="s">
        <v>4552</v>
      </c>
      <c r="C2356" s="64" t="s">
        <v>4553</v>
      </c>
      <c r="D2356" s="65" t="s">
        <v>11</v>
      </c>
      <c r="E2356" s="66" t="s">
        <v>39</v>
      </c>
      <c r="F2356" s="65" t="s">
        <v>40</v>
      </c>
      <c r="G2356" s="67" t="s">
        <v>14</v>
      </c>
      <c r="H2356" s="68">
        <v>1900</v>
      </c>
      <c r="I2356" s="72" t="s">
        <v>21</v>
      </c>
    </row>
    <row r="2357" s="7" customFormat="1" ht="14.25" spans="1:9">
      <c r="A2357" s="62">
        <v>2354</v>
      </c>
      <c r="B2357" s="63" t="s">
        <v>4554</v>
      </c>
      <c r="C2357" s="64" t="s">
        <v>4555</v>
      </c>
      <c r="D2357" s="65" t="s">
        <v>11</v>
      </c>
      <c r="E2357" s="66" t="s">
        <v>12</v>
      </c>
      <c r="F2357" s="65" t="s">
        <v>13</v>
      </c>
      <c r="G2357" s="67" t="s">
        <v>14</v>
      </c>
      <c r="H2357" s="68">
        <v>2280</v>
      </c>
      <c r="I2357" s="72" t="s">
        <v>15</v>
      </c>
    </row>
    <row r="2358" s="7" customFormat="1" ht="14.25" spans="1:9">
      <c r="A2358" s="62">
        <v>2355</v>
      </c>
      <c r="B2358" s="63" t="s">
        <v>4556</v>
      </c>
      <c r="C2358" s="64" t="s">
        <v>4557</v>
      </c>
      <c r="D2358" s="65" t="s">
        <v>20</v>
      </c>
      <c r="E2358" s="66" t="s">
        <v>12</v>
      </c>
      <c r="F2358" s="65" t="s">
        <v>13</v>
      </c>
      <c r="G2358" s="67" t="s">
        <v>14</v>
      </c>
      <c r="H2358" s="68">
        <v>2280</v>
      </c>
      <c r="I2358" s="72" t="s">
        <v>15</v>
      </c>
    </row>
    <row r="2359" s="7" customFormat="1" ht="14.25" spans="1:9">
      <c r="A2359" s="62">
        <v>2356</v>
      </c>
      <c r="B2359" s="63" t="s">
        <v>4558</v>
      </c>
      <c r="C2359" s="64" t="s">
        <v>4559</v>
      </c>
      <c r="D2359" s="65" t="s">
        <v>11</v>
      </c>
      <c r="E2359" s="66" t="s">
        <v>12</v>
      </c>
      <c r="F2359" s="65" t="s">
        <v>13</v>
      </c>
      <c r="G2359" s="67" t="s">
        <v>14</v>
      </c>
      <c r="H2359" s="68">
        <v>2280</v>
      </c>
      <c r="I2359" s="72" t="s">
        <v>21</v>
      </c>
    </row>
    <row r="2360" s="7" customFormat="1" ht="14.25" spans="1:9">
      <c r="A2360" s="62">
        <v>2357</v>
      </c>
      <c r="B2360" s="63" t="s">
        <v>4560</v>
      </c>
      <c r="C2360" s="64" t="s">
        <v>4561</v>
      </c>
      <c r="D2360" s="65" t="s">
        <v>20</v>
      </c>
      <c r="E2360" s="66" t="s">
        <v>12</v>
      </c>
      <c r="F2360" s="65" t="s">
        <v>13</v>
      </c>
      <c r="G2360" s="67" t="s">
        <v>14</v>
      </c>
      <c r="H2360" s="68">
        <v>2280</v>
      </c>
      <c r="I2360" s="72" t="s">
        <v>15</v>
      </c>
    </row>
    <row r="2361" s="7" customFormat="1" ht="14.25" spans="1:9">
      <c r="A2361" s="62">
        <v>2358</v>
      </c>
      <c r="B2361" s="63" t="s">
        <v>4562</v>
      </c>
      <c r="C2361" s="64" t="s">
        <v>4563</v>
      </c>
      <c r="D2361" s="65" t="s">
        <v>11</v>
      </c>
      <c r="E2361" s="66" t="s">
        <v>12</v>
      </c>
      <c r="F2361" s="65" t="s">
        <v>13</v>
      </c>
      <c r="G2361" s="67" t="s">
        <v>14</v>
      </c>
      <c r="H2361" s="68">
        <v>2280</v>
      </c>
      <c r="I2361" s="72" t="s">
        <v>15</v>
      </c>
    </row>
    <row r="2362" s="7" customFormat="1" ht="14.25" spans="1:9">
      <c r="A2362" s="62">
        <v>2359</v>
      </c>
      <c r="B2362" s="63" t="s">
        <v>4564</v>
      </c>
      <c r="C2362" s="64" t="s">
        <v>4565</v>
      </c>
      <c r="D2362" s="65" t="s">
        <v>11</v>
      </c>
      <c r="E2362" s="66" t="s">
        <v>12</v>
      </c>
      <c r="F2362" s="65" t="s">
        <v>13</v>
      </c>
      <c r="G2362" s="67" t="s">
        <v>14</v>
      </c>
      <c r="H2362" s="68">
        <v>2280</v>
      </c>
      <c r="I2362" s="64" t="s">
        <v>18</v>
      </c>
    </row>
    <row r="2363" s="7" customFormat="1" ht="14.25" spans="1:9">
      <c r="A2363" s="62">
        <v>2360</v>
      </c>
      <c r="B2363" s="63" t="s">
        <v>4566</v>
      </c>
      <c r="C2363" s="64" t="s">
        <v>4567</v>
      </c>
      <c r="D2363" s="65" t="s">
        <v>11</v>
      </c>
      <c r="E2363" s="66" t="s">
        <v>12</v>
      </c>
      <c r="F2363" s="65" t="s">
        <v>13</v>
      </c>
      <c r="G2363" s="67" t="s">
        <v>14</v>
      </c>
      <c r="H2363" s="68">
        <v>2280</v>
      </c>
      <c r="I2363" s="72" t="s">
        <v>15</v>
      </c>
    </row>
    <row r="2364" s="7" customFormat="1" ht="14.25" spans="1:9">
      <c r="A2364" s="62">
        <v>2361</v>
      </c>
      <c r="B2364" s="63" t="s">
        <v>4568</v>
      </c>
      <c r="C2364" s="64" t="s">
        <v>4569</v>
      </c>
      <c r="D2364" s="65" t="s">
        <v>11</v>
      </c>
      <c r="E2364" s="66" t="s">
        <v>12</v>
      </c>
      <c r="F2364" s="65" t="s">
        <v>13</v>
      </c>
      <c r="G2364" s="67" t="s">
        <v>14</v>
      </c>
      <c r="H2364" s="68">
        <v>2280</v>
      </c>
      <c r="I2364" s="72" t="s">
        <v>21</v>
      </c>
    </row>
    <row r="2365" s="7" customFormat="1" ht="14.25" spans="1:9">
      <c r="A2365" s="62">
        <v>2362</v>
      </c>
      <c r="B2365" s="63" t="s">
        <v>4570</v>
      </c>
      <c r="C2365" s="64" t="s">
        <v>4571</v>
      </c>
      <c r="D2365" s="65" t="s">
        <v>11</v>
      </c>
      <c r="E2365" s="66" t="s">
        <v>12</v>
      </c>
      <c r="F2365" s="65" t="s">
        <v>13</v>
      </c>
      <c r="G2365" s="67" t="s">
        <v>14</v>
      </c>
      <c r="H2365" s="68">
        <v>2280</v>
      </c>
      <c r="I2365" s="72" t="s">
        <v>21</v>
      </c>
    </row>
    <row r="2366" s="7" customFormat="1" ht="14.25" spans="1:9">
      <c r="A2366" s="62">
        <v>2363</v>
      </c>
      <c r="B2366" s="63" t="s">
        <v>4572</v>
      </c>
      <c r="C2366" s="64" t="s">
        <v>4573</v>
      </c>
      <c r="D2366" s="65" t="s">
        <v>11</v>
      </c>
      <c r="E2366" s="66" t="s">
        <v>12</v>
      </c>
      <c r="F2366" s="65" t="s">
        <v>13</v>
      </c>
      <c r="G2366" s="67" t="s">
        <v>14</v>
      </c>
      <c r="H2366" s="68">
        <v>2280</v>
      </c>
      <c r="I2366" s="72" t="s">
        <v>15</v>
      </c>
    </row>
    <row r="2367" s="7" customFormat="1" ht="14.25" spans="1:9">
      <c r="A2367" s="62">
        <v>2364</v>
      </c>
      <c r="B2367" s="63" t="s">
        <v>4574</v>
      </c>
      <c r="C2367" s="64" t="s">
        <v>4575</v>
      </c>
      <c r="D2367" s="65" t="s">
        <v>11</v>
      </c>
      <c r="E2367" s="66" t="s">
        <v>12</v>
      </c>
      <c r="F2367" s="65" t="s">
        <v>13</v>
      </c>
      <c r="G2367" s="67" t="s">
        <v>14</v>
      </c>
      <c r="H2367" s="68">
        <v>2280</v>
      </c>
      <c r="I2367" s="72" t="s">
        <v>15</v>
      </c>
    </row>
    <row r="2368" s="7" customFormat="1" ht="14.25" spans="1:9">
      <c r="A2368" s="62">
        <v>2365</v>
      </c>
      <c r="B2368" s="63" t="s">
        <v>4576</v>
      </c>
      <c r="C2368" s="64" t="s">
        <v>4577</v>
      </c>
      <c r="D2368" s="65" t="s">
        <v>11</v>
      </c>
      <c r="E2368" s="66" t="s">
        <v>12</v>
      </c>
      <c r="F2368" s="65" t="s">
        <v>13</v>
      </c>
      <c r="G2368" s="67" t="s">
        <v>14</v>
      </c>
      <c r="H2368" s="68">
        <v>2280</v>
      </c>
      <c r="I2368" s="72" t="s">
        <v>2324</v>
      </c>
    </row>
    <row r="2369" s="7" customFormat="1" ht="14.25" spans="1:9">
      <c r="A2369" s="62">
        <v>2366</v>
      </c>
      <c r="B2369" s="63" t="s">
        <v>4578</v>
      </c>
      <c r="C2369" s="64" t="s">
        <v>4579</v>
      </c>
      <c r="D2369" s="65" t="s">
        <v>11</v>
      </c>
      <c r="E2369" s="66" t="s">
        <v>12</v>
      </c>
      <c r="F2369" s="65" t="s">
        <v>13</v>
      </c>
      <c r="G2369" s="67" t="s">
        <v>14</v>
      </c>
      <c r="H2369" s="68">
        <v>2280</v>
      </c>
      <c r="I2369" s="72" t="s">
        <v>15</v>
      </c>
    </row>
    <row r="2370" s="7" customFormat="1" ht="14.25" spans="1:9">
      <c r="A2370" s="62">
        <v>2367</v>
      </c>
      <c r="B2370" s="63" t="s">
        <v>4580</v>
      </c>
      <c r="C2370" s="64" t="s">
        <v>4581</v>
      </c>
      <c r="D2370" s="65" t="s">
        <v>11</v>
      </c>
      <c r="E2370" s="66" t="s">
        <v>12</v>
      </c>
      <c r="F2370" s="65" t="s">
        <v>13</v>
      </c>
      <c r="G2370" s="67" t="s">
        <v>14</v>
      </c>
      <c r="H2370" s="68">
        <v>2280</v>
      </c>
      <c r="I2370" s="72" t="s">
        <v>21</v>
      </c>
    </row>
    <row r="2371" s="7" customFormat="1" ht="14.25" spans="1:9">
      <c r="A2371" s="62">
        <v>2368</v>
      </c>
      <c r="B2371" s="63" t="s">
        <v>4582</v>
      </c>
      <c r="C2371" s="64" t="s">
        <v>4583</v>
      </c>
      <c r="D2371" s="65" t="s">
        <v>11</v>
      </c>
      <c r="E2371" s="66" t="s">
        <v>12</v>
      </c>
      <c r="F2371" s="65" t="s">
        <v>13</v>
      </c>
      <c r="G2371" s="67" t="s">
        <v>14</v>
      </c>
      <c r="H2371" s="68">
        <v>2280</v>
      </c>
      <c r="I2371" s="72" t="s">
        <v>15</v>
      </c>
    </row>
    <row r="2372" s="7" customFormat="1" ht="14.25" spans="1:9">
      <c r="A2372" s="62">
        <v>2369</v>
      </c>
      <c r="B2372" s="63" t="s">
        <v>4584</v>
      </c>
      <c r="C2372" s="64" t="s">
        <v>4585</v>
      </c>
      <c r="D2372" s="65" t="s">
        <v>11</v>
      </c>
      <c r="E2372" s="66" t="s">
        <v>12</v>
      </c>
      <c r="F2372" s="65" t="s">
        <v>13</v>
      </c>
      <c r="G2372" s="67" t="s">
        <v>14</v>
      </c>
      <c r="H2372" s="68">
        <v>2280</v>
      </c>
      <c r="I2372" s="72" t="s">
        <v>21</v>
      </c>
    </row>
    <row r="2373" s="7" customFormat="1" ht="14.25" spans="1:9">
      <c r="A2373" s="62">
        <v>2370</v>
      </c>
      <c r="B2373" s="63" t="s">
        <v>4586</v>
      </c>
      <c r="C2373" s="64" t="s">
        <v>4587</v>
      </c>
      <c r="D2373" s="65" t="s">
        <v>11</v>
      </c>
      <c r="E2373" s="66" t="s">
        <v>12</v>
      </c>
      <c r="F2373" s="65" t="s">
        <v>13</v>
      </c>
      <c r="G2373" s="67" t="s">
        <v>14</v>
      </c>
      <c r="H2373" s="68">
        <v>2280</v>
      </c>
      <c r="I2373" s="72" t="s">
        <v>21</v>
      </c>
    </row>
    <row r="2374" s="7" customFormat="1" ht="14.25" spans="1:9">
      <c r="A2374" s="62">
        <v>2371</v>
      </c>
      <c r="B2374" s="63" t="s">
        <v>4588</v>
      </c>
      <c r="C2374" s="64" t="s">
        <v>4589</v>
      </c>
      <c r="D2374" s="65" t="s">
        <v>11</v>
      </c>
      <c r="E2374" s="66" t="s">
        <v>12</v>
      </c>
      <c r="F2374" s="65" t="s">
        <v>13</v>
      </c>
      <c r="G2374" s="67" t="s">
        <v>14</v>
      </c>
      <c r="H2374" s="68">
        <v>2280</v>
      </c>
      <c r="I2374" s="64" t="s">
        <v>18</v>
      </c>
    </row>
    <row r="2375" s="7" customFormat="1" ht="14.25" spans="1:9">
      <c r="A2375" s="62">
        <v>2372</v>
      </c>
      <c r="B2375" s="63" t="s">
        <v>4590</v>
      </c>
      <c r="C2375" s="64" t="s">
        <v>4591</v>
      </c>
      <c r="D2375" s="65" t="s">
        <v>20</v>
      </c>
      <c r="E2375" s="66" t="s">
        <v>12</v>
      </c>
      <c r="F2375" s="65" t="s">
        <v>13</v>
      </c>
      <c r="G2375" s="67" t="s">
        <v>14</v>
      </c>
      <c r="H2375" s="68">
        <v>2280</v>
      </c>
      <c r="I2375" s="72" t="s">
        <v>21</v>
      </c>
    </row>
    <row r="2376" s="7" customFormat="1" ht="14.25" spans="1:9">
      <c r="A2376" s="62">
        <v>2373</v>
      </c>
      <c r="B2376" s="63" t="s">
        <v>4592</v>
      </c>
      <c r="C2376" s="64" t="s">
        <v>4593</v>
      </c>
      <c r="D2376" s="65" t="s">
        <v>11</v>
      </c>
      <c r="E2376" s="66" t="s">
        <v>12</v>
      </c>
      <c r="F2376" s="65" t="s">
        <v>13</v>
      </c>
      <c r="G2376" s="67" t="s">
        <v>14</v>
      </c>
      <c r="H2376" s="68">
        <v>2280</v>
      </c>
      <c r="I2376" s="72" t="s">
        <v>15</v>
      </c>
    </row>
    <row r="2377" s="7" customFormat="1" ht="14.25" spans="1:9">
      <c r="A2377" s="62">
        <v>2374</v>
      </c>
      <c r="B2377" s="63" t="s">
        <v>4594</v>
      </c>
      <c r="C2377" s="64" t="s">
        <v>4595</v>
      </c>
      <c r="D2377" s="65" t="s">
        <v>11</v>
      </c>
      <c r="E2377" s="66" t="s">
        <v>12</v>
      </c>
      <c r="F2377" s="65" t="s">
        <v>13</v>
      </c>
      <c r="G2377" s="67" t="s">
        <v>14</v>
      </c>
      <c r="H2377" s="68">
        <v>2280</v>
      </c>
      <c r="I2377" s="64" t="s">
        <v>18</v>
      </c>
    </row>
    <row r="2378" s="7" customFormat="1" ht="14.25" spans="1:9">
      <c r="A2378" s="62">
        <v>2375</v>
      </c>
      <c r="B2378" s="63" t="s">
        <v>4596</v>
      </c>
      <c r="C2378" s="64" t="s">
        <v>4597</v>
      </c>
      <c r="D2378" s="65" t="s">
        <v>11</v>
      </c>
      <c r="E2378" s="66" t="s">
        <v>12</v>
      </c>
      <c r="F2378" s="65" t="s">
        <v>13</v>
      </c>
      <c r="G2378" s="67" t="s">
        <v>14</v>
      </c>
      <c r="H2378" s="68">
        <v>2280</v>
      </c>
      <c r="I2378" s="64" t="s">
        <v>18</v>
      </c>
    </row>
    <row r="2379" s="7" customFormat="1" ht="14.25" spans="1:9">
      <c r="A2379" s="62">
        <v>2376</v>
      </c>
      <c r="B2379" s="63" t="s">
        <v>4598</v>
      </c>
      <c r="C2379" s="64" t="s">
        <v>4599</v>
      </c>
      <c r="D2379" s="65" t="s">
        <v>11</v>
      </c>
      <c r="E2379" s="66" t="s">
        <v>12</v>
      </c>
      <c r="F2379" s="65" t="s">
        <v>13</v>
      </c>
      <c r="G2379" s="67" t="s">
        <v>14</v>
      </c>
      <c r="H2379" s="68">
        <v>2280</v>
      </c>
      <c r="I2379" s="72" t="s">
        <v>21</v>
      </c>
    </row>
    <row r="2380" s="7" customFormat="1" ht="14.25" spans="1:9">
      <c r="A2380" s="62">
        <v>2377</v>
      </c>
      <c r="B2380" s="63" t="s">
        <v>4600</v>
      </c>
      <c r="C2380" s="64" t="s">
        <v>4601</v>
      </c>
      <c r="D2380" s="65" t="s">
        <v>11</v>
      </c>
      <c r="E2380" s="66" t="s">
        <v>12</v>
      </c>
      <c r="F2380" s="65" t="s">
        <v>13</v>
      </c>
      <c r="G2380" s="67" t="s">
        <v>14</v>
      </c>
      <c r="H2380" s="68">
        <v>2280</v>
      </c>
      <c r="I2380" s="64" t="s">
        <v>18</v>
      </c>
    </row>
    <row r="2381" s="7" customFormat="1" ht="14.25" spans="1:9">
      <c r="A2381" s="62">
        <v>2378</v>
      </c>
      <c r="B2381" s="63" t="s">
        <v>4602</v>
      </c>
      <c r="C2381" s="64" t="s">
        <v>4603</v>
      </c>
      <c r="D2381" s="65" t="s">
        <v>11</v>
      </c>
      <c r="E2381" s="66" t="s">
        <v>12</v>
      </c>
      <c r="F2381" s="65" t="s">
        <v>13</v>
      </c>
      <c r="G2381" s="67" t="s">
        <v>14</v>
      </c>
      <c r="H2381" s="68">
        <v>2280</v>
      </c>
      <c r="I2381" s="72" t="s">
        <v>21</v>
      </c>
    </row>
    <row r="2382" s="7" customFormat="1" ht="14.25" spans="1:9">
      <c r="A2382" s="62">
        <v>2379</v>
      </c>
      <c r="B2382" s="63" t="s">
        <v>4604</v>
      </c>
      <c r="C2382" s="64" t="s">
        <v>4605</v>
      </c>
      <c r="D2382" s="65" t="s">
        <v>11</v>
      </c>
      <c r="E2382" s="29" t="s">
        <v>2138</v>
      </c>
      <c r="F2382" s="65" t="s">
        <v>40</v>
      </c>
      <c r="G2382" s="67" t="s">
        <v>14</v>
      </c>
      <c r="H2382" s="68">
        <v>1900</v>
      </c>
      <c r="I2382" s="72" t="s">
        <v>15</v>
      </c>
    </row>
    <row r="2383" s="7" customFormat="1" ht="14.25" spans="1:9">
      <c r="A2383" s="62">
        <v>2380</v>
      </c>
      <c r="B2383" s="63" t="s">
        <v>4606</v>
      </c>
      <c r="C2383" s="64" t="s">
        <v>4607</v>
      </c>
      <c r="D2383" s="65" t="s">
        <v>20</v>
      </c>
      <c r="E2383" s="66" t="s">
        <v>12</v>
      </c>
      <c r="F2383" s="65" t="s">
        <v>13</v>
      </c>
      <c r="G2383" s="67" t="s">
        <v>14</v>
      </c>
      <c r="H2383" s="68">
        <v>2280</v>
      </c>
      <c r="I2383" s="72" t="s">
        <v>21</v>
      </c>
    </row>
    <row r="2384" s="7" customFormat="1" ht="14.25" spans="1:9">
      <c r="A2384" s="62">
        <v>2381</v>
      </c>
      <c r="B2384" s="63" t="s">
        <v>4608</v>
      </c>
      <c r="C2384" s="64" t="s">
        <v>4609</v>
      </c>
      <c r="D2384" s="65" t="s">
        <v>11</v>
      </c>
      <c r="E2384" s="66" t="s">
        <v>12</v>
      </c>
      <c r="F2384" s="65" t="s">
        <v>13</v>
      </c>
      <c r="G2384" s="67" t="s">
        <v>14</v>
      </c>
      <c r="H2384" s="68">
        <v>2280</v>
      </c>
      <c r="I2384" s="72" t="s">
        <v>18</v>
      </c>
    </row>
    <row r="2385" s="7" customFormat="1" ht="14.25" spans="1:9">
      <c r="A2385" s="62">
        <v>2382</v>
      </c>
      <c r="B2385" s="63" t="s">
        <v>4610</v>
      </c>
      <c r="C2385" s="64" t="s">
        <v>4611</v>
      </c>
      <c r="D2385" s="65" t="s">
        <v>11</v>
      </c>
      <c r="E2385" s="66" t="s">
        <v>12</v>
      </c>
      <c r="F2385" s="65" t="s">
        <v>13</v>
      </c>
      <c r="G2385" s="67" t="s">
        <v>14</v>
      </c>
      <c r="H2385" s="68">
        <v>2280</v>
      </c>
      <c r="I2385" s="72" t="s">
        <v>18</v>
      </c>
    </row>
    <row r="2386" s="7" customFormat="1" ht="14.25" spans="1:9">
      <c r="A2386" s="62">
        <v>2383</v>
      </c>
      <c r="B2386" s="63" t="s">
        <v>4612</v>
      </c>
      <c r="C2386" s="64" t="s">
        <v>4613</v>
      </c>
      <c r="D2386" s="65" t="s">
        <v>11</v>
      </c>
      <c r="E2386" s="66" t="s">
        <v>12</v>
      </c>
      <c r="F2386" s="65" t="s">
        <v>13</v>
      </c>
      <c r="G2386" s="67" t="s">
        <v>14</v>
      </c>
      <c r="H2386" s="68">
        <v>2280</v>
      </c>
      <c r="I2386" s="72" t="s">
        <v>21</v>
      </c>
    </row>
    <row r="2387" s="7" customFormat="1" ht="14.25" spans="1:9">
      <c r="A2387" s="62">
        <v>2384</v>
      </c>
      <c r="B2387" s="63" t="s">
        <v>4614</v>
      </c>
      <c r="C2387" s="64" t="s">
        <v>4615</v>
      </c>
      <c r="D2387" s="65" t="s">
        <v>20</v>
      </c>
      <c r="E2387" s="56" t="s">
        <v>240</v>
      </c>
      <c r="F2387" s="65" t="s">
        <v>40</v>
      </c>
      <c r="G2387" s="67" t="s">
        <v>14</v>
      </c>
      <c r="H2387" s="68">
        <v>1900</v>
      </c>
      <c r="I2387" s="72" t="s">
        <v>2944</v>
      </c>
    </row>
    <row r="2388" s="7" customFormat="1" ht="14.25" spans="1:9">
      <c r="A2388" s="62">
        <v>2385</v>
      </c>
      <c r="B2388" s="63" t="s">
        <v>4616</v>
      </c>
      <c r="C2388" s="64" t="s">
        <v>2424</v>
      </c>
      <c r="D2388" s="65" t="s">
        <v>11</v>
      </c>
      <c r="E2388" s="66" t="s">
        <v>44</v>
      </c>
      <c r="F2388" s="65" t="s">
        <v>45</v>
      </c>
      <c r="G2388" s="67" t="s">
        <v>14</v>
      </c>
      <c r="H2388" s="68">
        <v>1520</v>
      </c>
      <c r="I2388" s="72" t="s">
        <v>2324</v>
      </c>
    </row>
    <row r="2389" s="7" customFormat="1" ht="14.25" spans="1:9">
      <c r="A2389" s="62">
        <v>2386</v>
      </c>
      <c r="B2389" s="63" t="s">
        <v>4617</v>
      </c>
      <c r="C2389" s="64" t="s">
        <v>4618</v>
      </c>
      <c r="D2389" s="65" t="s">
        <v>11</v>
      </c>
      <c r="E2389" s="66" t="s">
        <v>44</v>
      </c>
      <c r="F2389" s="65" t="s">
        <v>45</v>
      </c>
      <c r="G2389" s="67" t="s">
        <v>14</v>
      </c>
      <c r="H2389" s="68">
        <v>1520</v>
      </c>
      <c r="I2389" s="72" t="s">
        <v>21</v>
      </c>
    </row>
    <row r="2390" s="7" customFormat="1" ht="14.25" spans="1:9">
      <c r="A2390" s="62">
        <v>2387</v>
      </c>
      <c r="B2390" s="63" t="s">
        <v>4619</v>
      </c>
      <c r="C2390" s="64" t="s">
        <v>4620</v>
      </c>
      <c r="D2390" s="65" t="s">
        <v>11</v>
      </c>
      <c r="E2390" s="66" t="s">
        <v>12</v>
      </c>
      <c r="F2390" s="65" t="s">
        <v>13</v>
      </c>
      <c r="G2390" s="67" t="s">
        <v>14</v>
      </c>
      <c r="H2390" s="68">
        <v>2280</v>
      </c>
      <c r="I2390" s="72" t="s">
        <v>18</v>
      </c>
    </row>
    <row r="2391" s="7" customFormat="1" ht="14.25" spans="1:9">
      <c r="A2391" s="62">
        <v>2388</v>
      </c>
      <c r="B2391" s="63" t="s">
        <v>4621</v>
      </c>
      <c r="C2391" s="64" t="s">
        <v>4622</v>
      </c>
      <c r="D2391" s="65" t="s">
        <v>11</v>
      </c>
      <c r="E2391" s="66" t="s">
        <v>12</v>
      </c>
      <c r="F2391" s="65" t="s">
        <v>13</v>
      </c>
      <c r="G2391" s="67" t="s">
        <v>14</v>
      </c>
      <c r="H2391" s="68">
        <v>2280</v>
      </c>
      <c r="I2391" s="72" t="s">
        <v>15</v>
      </c>
    </row>
    <row r="2392" s="7" customFormat="1" ht="14.25" spans="1:9">
      <c r="A2392" s="62">
        <v>2389</v>
      </c>
      <c r="B2392" s="63" t="s">
        <v>4623</v>
      </c>
      <c r="C2392" s="64" t="s">
        <v>4624</v>
      </c>
      <c r="D2392" s="65" t="s">
        <v>11</v>
      </c>
      <c r="E2392" s="66" t="s">
        <v>12</v>
      </c>
      <c r="F2392" s="65" t="s">
        <v>13</v>
      </c>
      <c r="G2392" s="67" t="s">
        <v>14</v>
      </c>
      <c r="H2392" s="68">
        <v>2280</v>
      </c>
      <c r="I2392" s="72" t="s">
        <v>15</v>
      </c>
    </row>
    <row r="2393" s="7" customFormat="1" ht="14.25" spans="1:9">
      <c r="A2393" s="62">
        <v>2390</v>
      </c>
      <c r="B2393" s="63" t="s">
        <v>4625</v>
      </c>
      <c r="C2393" s="64" t="s">
        <v>4626</v>
      </c>
      <c r="D2393" s="65" t="s">
        <v>11</v>
      </c>
      <c r="E2393" s="66" t="s">
        <v>12</v>
      </c>
      <c r="F2393" s="65" t="s">
        <v>13</v>
      </c>
      <c r="G2393" s="67" t="s">
        <v>14</v>
      </c>
      <c r="H2393" s="68">
        <v>2280</v>
      </c>
      <c r="I2393" s="72" t="s">
        <v>15</v>
      </c>
    </row>
    <row r="2394" s="7" customFormat="1" ht="14.25" spans="1:9">
      <c r="A2394" s="62">
        <v>2391</v>
      </c>
      <c r="B2394" s="63" t="s">
        <v>4627</v>
      </c>
      <c r="C2394" s="64" t="s">
        <v>4628</v>
      </c>
      <c r="D2394" s="65" t="s">
        <v>11</v>
      </c>
      <c r="E2394" s="66" t="s">
        <v>12</v>
      </c>
      <c r="F2394" s="65" t="s">
        <v>13</v>
      </c>
      <c r="G2394" s="67" t="s">
        <v>14</v>
      </c>
      <c r="H2394" s="68">
        <v>2280</v>
      </c>
      <c r="I2394" s="72" t="s">
        <v>15</v>
      </c>
    </row>
    <row r="2395" s="7" customFormat="1" ht="14.25" spans="1:9">
      <c r="A2395" s="62">
        <v>2392</v>
      </c>
      <c r="B2395" s="63" t="s">
        <v>4629</v>
      </c>
      <c r="C2395" s="64" t="s">
        <v>4630</v>
      </c>
      <c r="D2395" s="65" t="s">
        <v>11</v>
      </c>
      <c r="E2395" s="66" t="s">
        <v>12</v>
      </c>
      <c r="F2395" s="65" t="s">
        <v>13</v>
      </c>
      <c r="G2395" s="67" t="s">
        <v>14</v>
      </c>
      <c r="H2395" s="68">
        <v>2280</v>
      </c>
      <c r="I2395" s="72" t="s">
        <v>18</v>
      </c>
    </row>
    <row r="2396" s="7" customFormat="1" ht="14.25" spans="1:9">
      <c r="A2396" s="62">
        <v>2393</v>
      </c>
      <c r="B2396" s="63" t="s">
        <v>4631</v>
      </c>
      <c r="C2396" s="64" t="s">
        <v>4632</v>
      </c>
      <c r="D2396" s="65" t="s">
        <v>11</v>
      </c>
      <c r="E2396" s="66" t="s">
        <v>12</v>
      </c>
      <c r="F2396" s="65" t="s">
        <v>13</v>
      </c>
      <c r="G2396" s="67" t="s">
        <v>14</v>
      </c>
      <c r="H2396" s="68">
        <v>2280</v>
      </c>
      <c r="I2396" s="72" t="s">
        <v>18</v>
      </c>
    </row>
    <row r="2397" s="7" customFormat="1" ht="14.25" spans="1:9">
      <c r="A2397" s="62">
        <v>2394</v>
      </c>
      <c r="B2397" s="63" t="s">
        <v>4633</v>
      </c>
      <c r="C2397" s="64" t="s">
        <v>4634</v>
      </c>
      <c r="D2397" s="65" t="s">
        <v>11</v>
      </c>
      <c r="E2397" s="66" t="s">
        <v>12</v>
      </c>
      <c r="F2397" s="65" t="s">
        <v>13</v>
      </c>
      <c r="G2397" s="67" t="s">
        <v>14</v>
      </c>
      <c r="H2397" s="68">
        <v>2280</v>
      </c>
      <c r="I2397" s="72" t="s">
        <v>21</v>
      </c>
    </row>
    <row r="2398" s="7" customFormat="1" ht="14.25" spans="1:9">
      <c r="A2398" s="62">
        <v>2395</v>
      </c>
      <c r="B2398" s="63" t="s">
        <v>4635</v>
      </c>
      <c r="C2398" s="64" t="s">
        <v>4636</v>
      </c>
      <c r="D2398" s="65" t="s">
        <v>11</v>
      </c>
      <c r="E2398" s="66" t="s">
        <v>12</v>
      </c>
      <c r="F2398" s="65" t="s">
        <v>13</v>
      </c>
      <c r="G2398" s="67" t="s">
        <v>14</v>
      </c>
      <c r="H2398" s="68">
        <v>2280</v>
      </c>
      <c r="I2398" s="72" t="s">
        <v>18</v>
      </c>
    </row>
    <row r="2399" s="7" customFormat="1" ht="14.25" spans="1:9">
      <c r="A2399" s="62">
        <v>2396</v>
      </c>
      <c r="B2399" s="63" t="s">
        <v>4637</v>
      </c>
      <c r="C2399" s="64" t="s">
        <v>4638</v>
      </c>
      <c r="D2399" s="65" t="s">
        <v>11</v>
      </c>
      <c r="E2399" s="66" t="s">
        <v>12</v>
      </c>
      <c r="F2399" s="65" t="s">
        <v>13</v>
      </c>
      <c r="G2399" s="67" t="s">
        <v>14</v>
      </c>
      <c r="H2399" s="68">
        <v>2280</v>
      </c>
      <c r="I2399" s="72" t="s">
        <v>21</v>
      </c>
    </row>
    <row r="2400" s="7" customFormat="1" ht="14.25" spans="1:9">
      <c r="A2400" s="62">
        <v>2397</v>
      </c>
      <c r="B2400" s="63" t="s">
        <v>4639</v>
      </c>
      <c r="C2400" s="64" t="s">
        <v>4640</v>
      </c>
      <c r="D2400" s="65" t="s">
        <v>11</v>
      </c>
      <c r="E2400" s="66" t="s">
        <v>12</v>
      </c>
      <c r="F2400" s="65" t="s">
        <v>13</v>
      </c>
      <c r="G2400" s="67" t="s">
        <v>14</v>
      </c>
      <c r="H2400" s="68">
        <v>2280</v>
      </c>
      <c r="I2400" s="72" t="s">
        <v>21</v>
      </c>
    </row>
    <row r="2401" s="7" customFormat="1" ht="14.25" spans="1:9">
      <c r="A2401" s="62">
        <v>2398</v>
      </c>
      <c r="B2401" s="63" t="s">
        <v>4641</v>
      </c>
      <c r="C2401" s="64" t="s">
        <v>4642</v>
      </c>
      <c r="D2401" s="65" t="s">
        <v>11</v>
      </c>
      <c r="E2401" s="66" t="s">
        <v>12</v>
      </c>
      <c r="F2401" s="65" t="s">
        <v>13</v>
      </c>
      <c r="G2401" s="67" t="s">
        <v>14</v>
      </c>
      <c r="H2401" s="68">
        <v>2280</v>
      </c>
      <c r="I2401" s="72" t="s">
        <v>15</v>
      </c>
    </row>
    <row r="2402" s="7" customFormat="1" ht="14.25" spans="1:9">
      <c r="A2402" s="62">
        <v>2399</v>
      </c>
      <c r="B2402" s="63" t="s">
        <v>4643</v>
      </c>
      <c r="C2402" s="64" t="s">
        <v>4644</v>
      </c>
      <c r="D2402" s="65" t="s">
        <v>11</v>
      </c>
      <c r="E2402" s="66" t="s">
        <v>12</v>
      </c>
      <c r="F2402" s="65" t="s">
        <v>13</v>
      </c>
      <c r="G2402" s="67" t="s">
        <v>14</v>
      </c>
      <c r="H2402" s="68">
        <v>2280</v>
      </c>
      <c r="I2402" s="72" t="s">
        <v>18</v>
      </c>
    </row>
    <row r="2403" s="7" customFormat="1" ht="14.25" spans="1:9">
      <c r="A2403" s="62">
        <v>2400</v>
      </c>
      <c r="B2403" s="63" t="s">
        <v>4645</v>
      </c>
      <c r="C2403" s="64" t="s">
        <v>4646</v>
      </c>
      <c r="D2403" s="65" t="s">
        <v>11</v>
      </c>
      <c r="E2403" s="66" t="s">
        <v>12</v>
      </c>
      <c r="F2403" s="65" t="s">
        <v>13</v>
      </c>
      <c r="G2403" s="67" t="s">
        <v>14</v>
      </c>
      <c r="H2403" s="68">
        <v>2280</v>
      </c>
      <c r="I2403" s="72" t="s">
        <v>15</v>
      </c>
    </row>
    <row r="2404" s="7" customFormat="1" ht="14.25" spans="1:9">
      <c r="A2404" s="62">
        <v>2401</v>
      </c>
      <c r="B2404" s="63" t="s">
        <v>4647</v>
      </c>
      <c r="C2404" s="64" t="s">
        <v>4648</v>
      </c>
      <c r="D2404" s="65" t="s">
        <v>11</v>
      </c>
      <c r="E2404" s="66" t="s">
        <v>44</v>
      </c>
      <c r="F2404" s="65" t="s">
        <v>45</v>
      </c>
      <c r="G2404" s="67" t="s">
        <v>14</v>
      </c>
      <c r="H2404" s="68">
        <v>1520</v>
      </c>
      <c r="I2404" s="72" t="s">
        <v>15</v>
      </c>
    </row>
    <row r="2405" s="7" customFormat="1" ht="14.25" spans="1:9">
      <c r="A2405" s="62">
        <v>2402</v>
      </c>
      <c r="B2405" s="63" t="s">
        <v>4649</v>
      </c>
      <c r="C2405" s="64" t="s">
        <v>4650</v>
      </c>
      <c r="D2405" s="65" t="s">
        <v>11</v>
      </c>
      <c r="E2405" s="66" t="s">
        <v>12</v>
      </c>
      <c r="F2405" s="65" t="s">
        <v>13</v>
      </c>
      <c r="G2405" s="67" t="s">
        <v>14</v>
      </c>
      <c r="H2405" s="68">
        <v>2280</v>
      </c>
      <c r="I2405" s="72" t="s">
        <v>18</v>
      </c>
    </row>
    <row r="2406" s="7" customFormat="1" ht="14.25" spans="1:9">
      <c r="A2406" s="62">
        <v>2403</v>
      </c>
      <c r="B2406" s="63" t="s">
        <v>4651</v>
      </c>
      <c r="C2406" s="64" t="s">
        <v>4652</v>
      </c>
      <c r="D2406" s="65" t="s">
        <v>11</v>
      </c>
      <c r="E2406" s="29" t="s">
        <v>2138</v>
      </c>
      <c r="F2406" s="65" t="s">
        <v>40</v>
      </c>
      <c r="G2406" s="67" t="s">
        <v>14</v>
      </c>
      <c r="H2406" s="68">
        <v>1900</v>
      </c>
      <c r="I2406" s="72" t="s">
        <v>21</v>
      </c>
    </row>
    <row r="2407" s="7" customFormat="1" ht="14.25" spans="1:9">
      <c r="A2407" s="62">
        <v>2404</v>
      </c>
      <c r="B2407" s="63" t="s">
        <v>4653</v>
      </c>
      <c r="C2407" s="64" t="s">
        <v>4654</v>
      </c>
      <c r="D2407" s="65" t="s">
        <v>11</v>
      </c>
      <c r="E2407" s="66" t="s">
        <v>12</v>
      </c>
      <c r="F2407" s="65" t="s">
        <v>13</v>
      </c>
      <c r="G2407" s="67" t="s">
        <v>14</v>
      </c>
      <c r="H2407" s="68">
        <v>2280</v>
      </c>
      <c r="I2407" s="72" t="s">
        <v>18</v>
      </c>
    </row>
    <row r="2408" s="7" customFormat="1" ht="14.25" spans="1:9">
      <c r="A2408" s="62">
        <v>2405</v>
      </c>
      <c r="B2408" s="63" t="s">
        <v>4655</v>
      </c>
      <c r="C2408" s="64" t="s">
        <v>4656</v>
      </c>
      <c r="D2408" s="65" t="s">
        <v>11</v>
      </c>
      <c r="E2408" s="66" t="s">
        <v>12</v>
      </c>
      <c r="F2408" s="65" t="s">
        <v>13</v>
      </c>
      <c r="G2408" s="67" t="s">
        <v>14</v>
      </c>
      <c r="H2408" s="68">
        <v>2280</v>
      </c>
      <c r="I2408" s="72" t="s">
        <v>4298</v>
      </c>
    </row>
    <row r="2409" s="7" customFormat="1" ht="14.25" spans="1:9">
      <c r="A2409" s="62">
        <v>2406</v>
      </c>
      <c r="B2409" s="63" t="s">
        <v>4657</v>
      </c>
      <c r="C2409" s="64" t="s">
        <v>4658</v>
      </c>
      <c r="D2409" s="65" t="s">
        <v>11</v>
      </c>
      <c r="E2409" s="66" t="s">
        <v>12</v>
      </c>
      <c r="F2409" s="65" t="s">
        <v>13</v>
      </c>
      <c r="G2409" s="67" t="s">
        <v>14</v>
      </c>
      <c r="H2409" s="68">
        <v>2280</v>
      </c>
      <c r="I2409" s="72" t="s">
        <v>3118</v>
      </c>
    </row>
    <row r="2410" s="7" customFormat="1" ht="14.25" spans="1:9">
      <c r="A2410" s="62">
        <v>2407</v>
      </c>
      <c r="B2410" s="63" t="s">
        <v>4659</v>
      </c>
      <c r="C2410" s="64" t="s">
        <v>4660</v>
      </c>
      <c r="D2410" s="65" t="s">
        <v>11</v>
      </c>
      <c r="E2410" s="66" t="s">
        <v>12</v>
      </c>
      <c r="F2410" s="65" t="s">
        <v>13</v>
      </c>
      <c r="G2410" s="67" t="s">
        <v>14</v>
      </c>
      <c r="H2410" s="68">
        <v>2280</v>
      </c>
      <c r="I2410" s="72" t="s">
        <v>2324</v>
      </c>
    </row>
    <row r="2411" s="7" customFormat="1" ht="14.25" spans="1:9">
      <c r="A2411" s="62">
        <v>2408</v>
      </c>
      <c r="B2411" s="63" t="s">
        <v>4661</v>
      </c>
      <c r="C2411" s="64" t="s">
        <v>4662</v>
      </c>
      <c r="D2411" s="65" t="s">
        <v>11</v>
      </c>
      <c r="E2411" s="66" t="s">
        <v>12</v>
      </c>
      <c r="F2411" s="65" t="s">
        <v>13</v>
      </c>
      <c r="G2411" s="67" t="s">
        <v>14</v>
      </c>
      <c r="H2411" s="68">
        <v>2280</v>
      </c>
      <c r="I2411" s="72" t="s">
        <v>15</v>
      </c>
    </row>
    <row r="2412" s="7" customFormat="1" ht="14.25" spans="1:9">
      <c r="A2412" s="62">
        <v>2409</v>
      </c>
      <c r="B2412" s="63" t="s">
        <v>4663</v>
      </c>
      <c r="C2412" s="64" t="s">
        <v>4664</v>
      </c>
      <c r="D2412" s="65" t="s">
        <v>11</v>
      </c>
      <c r="E2412" s="66" t="s">
        <v>12</v>
      </c>
      <c r="F2412" s="65" t="s">
        <v>13</v>
      </c>
      <c r="G2412" s="67" t="s">
        <v>14</v>
      </c>
      <c r="H2412" s="68">
        <v>2280</v>
      </c>
      <c r="I2412" s="72" t="s">
        <v>18</v>
      </c>
    </row>
    <row r="2413" s="7" customFormat="1" ht="14.25" spans="1:9">
      <c r="A2413" s="62">
        <v>2410</v>
      </c>
      <c r="B2413" s="63" t="s">
        <v>4665</v>
      </c>
      <c r="C2413" s="64" t="s">
        <v>3941</v>
      </c>
      <c r="D2413" s="65" t="s">
        <v>11</v>
      </c>
      <c r="E2413" s="66" t="s">
        <v>12</v>
      </c>
      <c r="F2413" s="65" t="s">
        <v>13</v>
      </c>
      <c r="G2413" s="67" t="s">
        <v>14</v>
      </c>
      <c r="H2413" s="68">
        <v>2280</v>
      </c>
      <c r="I2413" s="72" t="s">
        <v>15</v>
      </c>
    </row>
    <row r="2414" s="7" customFormat="1" ht="14.25" spans="1:9">
      <c r="A2414" s="62">
        <v>2411</v>
      </c>
      <c r="B2414" s="63" t="s">
        <v>4666</v>
      </c>
      <c r="C2414" s="64" t="s">
        <v>4667</v>
      </c>
      <c r="D2414" s="65" t="s">
        <v>11</v>
      </c>
      <c r="E2414" s="66" t="s">
        <v>12</v>
      </c>
      <c r="F2414" s="65" t="s">
        <v>13</v>
      </c>
      <c r="G2414" s="67" t="s">
        <v>14</v>
      </c>
      <c r="H2414" s="68">
        <v>2280</v>
      </c>
      <c r="I2414" s="72" t="s">
        <v>21</v>
      </c>
    </row>
    <row r="2415" s="7" customFormat="1" ht="14.25" spans="1:9">
      <c r="A2415" s="62">
        <v>2412</v>
      </c>
      <c r="B2415" s="63" t="s">
        <v>4668</v>
      </c>
      <c r="C2415" s="64" t="s">
        <v>4669</v>
      </c>
      <c r="D2415" s="65" t="s">
        <v>20</v>
      </c>
      <c r="E2415" s="66" t="s">
        <v>12</v>
      </c>
      <c r="F2415" s="65" t="s">
        <v>13</v>
      </c>
      <c r="G2415" s="67" t="s">
        <v>14</v>
      </c>
      <c r="H2415" s="68">
        <v>2280</v>
      </c>
      <c r="I2415" s="72" t="s">
        <v>18</v>
      </c>
    </row>
    <row r="2416" s="7" customFormat="1" ht="14.25" spans="1:9">
      <c r="A2416" s="62">
        <v>2413</v>
      </c>
      <c r="B2416" s="63" t="s">
        <v>4670</v>
      </c>
      <c r="C2416" s="64" t="s">
        <v>4671</v>
      </c>
      <c r="D2416" s="65" t="s">
        <v>11</v>
      </c>
      <c r="E2416" s="66" t="s">
        <v>12</v>
      </c>
      <c r="F2416" s="65" t="s">
        <v>13</v>
      </c>
      <c r="G2416" s="67" t="s">
        <v>14</v>
      </c>
      <c r="H2416" s="68">
        <v>2280</v>
      </c>
      <c r="I2416" s="72" t="s">
        <v>15</v>
      </c>
    </row>
    <row r="2417" s="7" customFormat="1" ht="14.25" spans="1:9">
      <c r="A2417" s="62">
        <v>2414</v>
      </c>
      <c r="B2417" s="63" t="s">
        <v>4672</v>
      </c>
      <c r="C2417" s="64" t="s">
        <v>107</v>
      </c>
      <c r="D2417" s="65" t="s">
        <v>11</v>
      </c>
      <c r="E2417" s="66" t="s">
        <v>12</v>
      </c>
      <c r="F2417" s="65" t="s">
        <v>13</v>
      </c>
      <c r="G2417" s="67" t="s">
        <v>14</v>
      </c>
      <c r="H2417" s="68">
        <v>2280</v>
      </c>
      <c r="I2417" s="72" t="s">
        <v>21</v>
      </c>
    </row>
    <row r="2418" s="7" customFormat="1" ht="14.25" spans="1:9">
      <c r="A2418" s="62">
        <v>2415</v>
      </c>
      <c r="B2418" s="63" t="s">
        <v>4673</v>
      </c>
      <c r="C2418" s="64" t="s">
        <v>4674</v>
      </c>
      <c r="D2418" s="65" t="s">
        <v>11</v>
      </c>
      <c r="E2418" s="66" t="s">
        <v>12</v>
      </c>
      <c r="F2418" s="65" t="s">
        <v>13</v>
      </c>
      <c r="G2418" s="67" t="s">
        <v>14</v>
      </c>
      <c r="H2418" s="68">
        <v>2280</v>
      </c>
      <c r="I2418" s="72" t="s">
        <v>18</v>
      </c>
    </row>
    <row r="2419" s="7" customFormat="1" ht="14.25" spans="1:9">
      <c r="A2419" s="62">
        <v>2416</v>
      </c>
      <c r="B2419" s="63" t="s">
        <v>4675</v>
      </c>
      <c r="C2419" s="64" t="s">
        <v>4676</v>
      </c>
      <c r="D2419" s="65" t="s">
        <v>20</v>
      </c>
      <c r="E2419" s="66" t="s">
        <v>12</v>
      </c>
      <c r="F2419" s="65" t="s">
        <v>13</v>
      </c>
      <c r="G2419" s="67" t="s">
        <v>14</v>
      </c>
      <c r="H2419" s="68">
        <v>2280</v>
      </c>
      <c r="I2419" s="72" t="s">
        <v>15</v>
      </c>
    </row>
    <row r="2420" s="7" customFormat="1" ht="14.25" spans="1:9">
      <c r="A2420" s="62">
        <v>2417</v>
      </c>
      <c r="B2420" s="63" t="s">
        <v>4677</v>
      </c>
      <c r="C2420" s="64" t="s">
        <v>4678</v>
      </c>
      <c r="D2420" s="65" t="s">
        <v>20</v>
      </c>
      <c r="E2420" s="66" t="s">
        <v>4679</v>
      </c>
      <c r="F2420" s="65" t="s">
        <v>28</v>
      </c>
      <c r="G2420" s="67" t="s">
        <v>14</v>
      </c>
      <c r="H2420" s="68">
        <v>1140</v>
      </c>
      <c r="I2420" s="72" t="s">
        <v>18</v>
      </c>
    </row>
    <row r="2421" s="7" customFormat="1" ht="14.25" spans="1:9">
      <c r="A2421" s="62">
        <v>2418</v>
      </c>
      <c r="B2421" s="63" t="s">
        <v>4680</v>
      </c>
      <c r="C2421" s="64" t="s">
        <v>4681</v>
      </c>
      <c r="D2421" s="65" t="s">
        <v>11</v>
      </c>
      <c r="E2421" s="66" t="s">
        <v>12</v>
      </c>
      <c r="F2421" s="65" t="s">
        <v>13</v>
      </c>
      <c r="G2421" s="67" t="s">
        <v>14</v>
      </c>
      <c r="H2421" s="68">
        <v>2280</v>
      </c>
      <c r="I2421" s="72" t="s">
        <v>2324</v>
      </c>
    </row>
    <row r="2422" s="7" customFormat="1" ht="14.25" spans="1:9">
      <c r="A2422" s="62">
        <v>2419</v>
      </c>
      <c r="B2422" s="63" t="s">
        <v>4682</v>
      </c>
      <c r="C2422" s="64" t="s">
        <v>4683</v>
      </c>
      <c r="D2422" s="65" t="s">
        <v>11</v>
      </c>
      <c r="E2422" s="66" t="s">
        <v>12</v>
      </c>
      <c r="F2422" s="65" t="s">
        <v>13</v>
      </c>
      <c r="G2422" s="67" t="s">
        <v>14</v>
      </c>
      <c r="H2422" s="68">
        <v>2280</v>
      </c>
      <c r="I2422" s="72" t="s">
        <v>15</v>
      </c>
    </row>
    <row r="2423" s="7" customFormat="1" ht="14.25" spans="1:9">
      <c r="A2423" s="62">
        <v>2420</v>
      </c>
      <c r="B2423" s="63" t="s">
        <v>4684</v>
      </c>
      <c r="C2423" s="64" t="s">
        <v>3374</v>
      </c>
      <c r="D2423" s="65" t="s">
        <v>11</v>
      </c>
      <c r="E2423" s="66" t="s">
        <v>12</v>
      </c>
      <c r="F2423" s="65" t="s">
        <v>13</v>
      </c>
      <c r="G2423" s="67" t="s">
        <v>14</v>
      </c>
      <c r="H2423" s="68">
        <v>2280</v>
      </c>
      <c r="I2423" s="72" t="s">
        <v>15</v>
      </c>
    </row>
    <row r="2424" s="7" customFormat="1" ht="14.25" spans="1:9">
      <c r="A2424" s="62">
        <v>2421</v>
      </c>
      <c r="B2424" s="63" t="s">
        <v>4685</v>
      </c>
      <c r="C2424" s="64" t="s">
        <v>4686</v>
      </c>
      <c r="D2424" s="65" t="s">
        <v>20</v>
      </c>
      <c r="E2424" s="66" t="s">
        <v>2684</v>
      </c>
      <c r="F2424" s="65" t="s">
        <v>40</v>
      </c>
      <c r="G2424" s="67" t="s">
        <v>14</v>
      </c>
      <c r="H2424" s="68">
        <v>1900</v>
      </c>
      <c r="I2424" s="72" t="s">
        <v>2944</v>
      </c>
    </row>
    <row r="2425" s="7" customFormat="1" ht="14.25" spans="1:9">
      <c r="A2425" s="62">
        <v>2422</v>
      </c>
      <c r="B2425" s="63" t="s">
        <v>4687</v>
      </c>
      <c r="C2425" s="64" t="s">
        <v>4688</v>
      </c>
      <c r="D2425" s="65" t="s">
        <v>20</v>
      </c>
      <c r="E2425" s="66" t="s">
        <v>12</v>
      </c>
      <c r="F2425" s="65" t="s">
        <v>13</v>
      </c>
      <c r="G2425" s="67" t="s">
        <v>14</v>
      </c>
      <c r="H2425" s="68">
        <v>2280</v>
      </c>
      <c r="I2425" s="72" t="s">
        <v>2324</v>
      </c>
    </row>
    <row r="2426" s="7" customFormat="1" ht="14.25" spans="1:9">
      <c r="A2426" s="62">
        <v>2423</v>
      </c>
      <c r="B2426" s="63" t="s">
        <v>4689</v>
      </c>
      <c r="C2426" s="64" t="s">
        <v>4690</v>
      </c>
      <c r="D2426" s="65" t="s">
        <v>11</v>
      </c>
      <c r="E2426" s="66" t="s">
        <v>12</v>
      </c>
      <c r="F2426" s="65" t="s">
        <v>13</v>
      </c>
      <c r="G2426" s="67" t="s">
        <v>14</v>
      </c>
      <c r="H2426" s="68">
        <v>2280</v>
      </c>
      <c r="I2426" s="72" t="s">
        <v>15</v>
      </c>
    </row>
    <row r="2427" s="7" customFormat="1" ht="14.25" spans="1:9">
      <c r="A2427" s="62">
        <v>2424</v>
      </c>
      <c r="B2427" s="63" t="s">
        <v>4691</v>
      </c>
      <c r="C2427" s="64" t="s">
        <v>4692</v>
      </c>
      <c r="D2427" s="65" t="s">
        <v>20</v>
      </c>
      <c r="E2427" s="66" t="s">
        <v>12</v>
      </c>
      <c r="F2427" s="65" t="s">
        <v>13</v>
      </c>
      <c r="G2427" s="67" t="s">
        <v>14</v>
      </c>
      <c r="H2427" s="68">
        <v>2280</v>
      </c>
      <c r="I2427" s="72" t="s">
        <v>2324</v>
      </c>
    </row>
    <row r="2428" s="7" customFormat="1" ht="14.25" spans="1:9">
      <c r="A2428" s="62">
        <v>2425</v>
      </c>
      <c r="B2428" s="63" t="s">
        <v>4693</v>
      </c>
      <c r="C2428" s="64" t="s">
        <v>4694</v>
      </c>
      <c r="D2428" s="65" t="s">
        <v>11</v>
      </c>
      <c r="E2428" s="66" t="s">
        <v>12</v>
      </c>
      <c r="F2428" s="65" t="s">
        <v>13</v>
      </c>
      <c r="G2428" s="67" t="s">
        <v>14</v>
      </c>
      <c r="H2428" s="68">
        <v>2280</v>
      </c>
      <c r="I2428" s="72" t="s">
        <v>15</v>
      </c>
    </row>
    <row r="2429" s="7" customFormat="1" ht="14.25" spans="1:9">
      <c r="A2429" s="62">
        <v>2426</v>
      </c>
      <c r="B2429" s="63" t="s">
        <v>4695</v>
      </c>
      <c r="C2429" s="64" t="s">
        <v>4696</v>
      </c>
      <c r="D2429" s="65" t="s">
        <v>11</v>
      </c>
      <c r="E2429" s="66" t="s">
        <v>12</v>
      </c>
      <c r="F2429" s="65" t="s">
        <v>13</v>
      </c>
      <c r="G2429" s="67" t="s">
        <v>14</v>
      </c>
      <c r="H2429" s="68">
        <v>2280</v>
      </c>
      <c r="I2429" s="72" t="s">
        <v>21</v>
      </c>
    </row>
    <row r="2430" s="7" customFormat="1" ht="14.25" spans="1:9">
      <c r="A2430" s="62">
        <v>2427</v>
      </c>
      <c r="B2430" s="63" t="s">
        <v>4697</v>
      </c>
      <c r="C2430" s="64" t="s">
        <v>4698</v>
      </c>
      <c r="D2430" s="65" t="s">
        <v>11</v>
      </c>
      <c r="E2430" s="66" t="s">
        <v>12</v>
      </c>
      <c r="F2430" s="65" t="s">
        <v>13</v>
      </c>
      <c r="G2430" s="67" t="s">
        <v>14</v>
      </c>
      <c r="H2430" s="68">
        <v>2280</v>
      </c>
      <c r="I2430" s="72" t="s">
        <v>15</v>
      </c>
    </row>
    <row r="2431" s="7" customFormat="1" ht="14.25" spans="1:9">
      <c r="A2431" s="62">
        <v>2428</v>
      </c>
      <c r="B2431" s="63" t="s">
        <v>4699</v>
      </c>
      <c r="C2431" s="64" t="s">
        <v>4700</v>
      </c>
      <c r="D2431" s="65" t="s">
        <v>11</v>
      </c>
      <c r="E2431" s="66" t="s">
        <v>27</v>
      </c>
      <c r="F2431" s="65" t="s">
        <v>28</v>
      </c>
      <c r="G2431" s="67" t="s">
        <v>14</v>
      </c>
      <c r="H2431" s="68">
        <v>1140</v>
      </c>
      <c r="I2431" s="72" t="s">
        <v>2324</v>
      </c>
    </row>
    <row r="2432" s="7" customFormat="1" ht="14.25" spans="1:9">
      <c r="A2432" s="62">
        <v>2429</v>
      </c>
      <c r="B2432" s="63" t="s">
        <v>4701</v>
      </c>
      <c r="C2432" s="64" t="s">
        <v>4702</v>
      </c>
      <c r="D2432" s="65" t="s">
        <v>20</v>
      </c>
      <c r="E2432" s="66" t="s">
        <v>12</v>
      </c>
      <c r="F2432" s="65" t="s">
        <v>13</v>
      </c>
      <c r="G2432" s="67" t="s">
        <v>14</v>
      </c>
      <c r="H2432" s="68">
        <v>2280</v>
      </c>
      <c r="I2432" s="72" t="s">
        <v>21</v>
      </c>
    </row>
    <row r="2433" s="7" customFormat="1" ht="14.25" spans="1:9">
      <c r="A2433" s="62">
        <v>2430</v>
      </c>
      <c r="B2433" s="63" t="s">
        <v>4703</v>
      </c>
      <c r="C2433" s="64" t="s">
        <v>4704</v>
      </c>
      <c r="D2433" s="65" t="s">
        <v>11</v>
      </c>
      <c r="E2433" s="66" t="s">
        <v>12</v>
      </c>
      <c r="F2433" s="65" t="s">
        <v>13</v>
      </c>
      <c r="G2433" s="67" t="s">
        <v>14</v>
      </c>
      <c r="H2433" s="68">
        <v>2280</v>
      </c>
      <c r="I2433" s="72" t="s">
        <v>21</v>
      </c>
    </row>
    <row r="2434" s="7" customFormat="1" ht="14.25" spans="1:9">
      <c r="A2434" s="62">
        <v>2431</v>
      </c>
      <c r="B2434" s="63" t="s">
        <v>4705</v>
      </c>
      <c r="C2434" s="64" t="s">
        <v>4706</v>
      </c>
      <c r="D2434" s="65" t="s">
        <v>11</v>
      </c>
      <c r="E2434" s="66" t="s">
        <v>12</v>
      </c>
      <c r="F2434" s="65" t="s">
        <v>13</v>
      </c>
      <c r="G2434" s="67" t="s">
        <v>14</v>
      </c>
      <c r="H2434" s="68">
        <v>2280</v>
      </c>
      <c r="I2434" s="72" t="s">
        <v>18</v>
      </c>
    </row>
    <row r="2435" s="7" customFormat="1" ht="14.25" spans="1:9">
      <c r="A2435" s="62">
        <v>2432</v>
      </c>
      <c r="B2435" s="63" t="s">
        <v>4707</v>
      </c>
      <c r="C2435" s="64" t="s">
        <v>4708</v>
      </c>
      <c r="D2435" s="65" t="s">
        <v>20</v>
      </c>
      <c r="E2435" s="66" t="s">
        <v>12</v>
      </c>
      <c r="F2435" s="65" t="s">
        <v>13</v>
      </c>
      <c r="G2435" s="67" t="s">
        <v>14</v>
      </c>
      <c r="H2435" s="68">
        <v>2280</v>
      </c>
      <c r="I2435" s="72" t="s">
        <v>21</v>
      </c>
    </row>
    <row r="2436" s="7" customFormat="1" ht="14.25" spans="1:9">
      <c r="A2436" s="62">
        <v>2433</v>
      </c>
      <c r="B2436" s="63" t="s">
        <v>4709</v>
      </c>
      <c r="C2436" s="64" t="s">
        <v>4710</v>
      </c>
      <c r="D2436" s="65" t="s">
        <v>11</v>
      </c>
      <c r="E2436" s="66" t="s">
        <v>12</v>
      </c>
      <c r="F2436" s="65" t="s">
        <v>13</v>
      </c>
      <c r="G2436" s="67" t="s">
        <v>14</v>
      </c>
      <c r="H2436" s="68">
        <v>2280</v>
      </c>
      <c r="I2436" s="72" t="s">
        <v>15</v>
      </c>
    </row>
    <row r="2437" s="7" customFormat="1" ht="14.25" spans="1:9">
      <c r="A2437" s="62">
        <v>2434</v>
      </c>
      <c r="B2437" s="63" t="s">
        <v>4711</v>
      </c>
      <c r="C2437" s="64" t="s">
        <v>4712</v>
      </c>
      <c r="D2437" s="65" t="s">
        <v>11</v>
      </c>
      <c r="E2437" s="66" t="s">
        <v>12</v>
      </c>
      <c r="F2437" s="65" t="s">
        <v>13</v>
      </c>
      <c r="G2437" s="67" t="s">
        <v>14</v>
      </c>
      <c r="H2437" s="68">
        <v>2280</v>
      </c>
      <c r="I2437" s="72" t="s">
        <v>15</v>
      </c>
    </row>
    <row r="2438" s="7" customFormat="1" ht="14.25" spans="1:9">
      <c r="A2438" s="62">
        <v>2435</v>
      </c>
      <c r="B2438" s="63" t="s">
        <v>4713</v>
      </c>
      <c r="C2438" s="64" t="s">
        <v>4714</v>
      </c>
      <c r="D2438" s="65" t="s">
        <v>20</v>
      </c>
      <c r="E2438" s="66" t="s">
        <v>12</v>
      </c>
      <c r="F2438" s="65" t="s">
        <v>13</v>
      </c>
      <c r="G2438" s="67" t="s">
        <v>14</v>
      </c>
      <c r="H2438" s="68">
        <v>2280</v>
      </c>
      <c r="I2438" s="72" t="s">
        <v>15</v>
      </c>
    </row>
    <row r="2439" s="7" customFormat="1" ht="14.25" spans="1:9">
      <c r="A2439" s="62">
        <v>2436</v>
      </c>
      <c r="B2439" s="63" t="s">
        <v>4715</v>
      </c>
      <c r="C2439" s="64" t="s">
        <v>4716</v>
      </c>
      <c r="D2439" s="65" t="s">
        <v>20</v>
      </c>
      <c r="E2439" s="66" t="s">
        <v>12</v>
      </c>
      <c r="F2439" s="65" t="s">
        <v>13</v>
      </c>
      <c r="G2439" s="67" t="s">
        <v>14</v>
      </c>
      <c r="H2439" s="68">
        <v>2280</v>
      </c>
      <c r="I2439" s="72" t="s">
        <v>2944</v>
      </c>
    </row>
    <row r="2440" s="7" customFormat="1" ht="14.25" spans="1:9">
      <c r="A2440" s="62">
        <v>2437</v>
      </c>
      <c r="B2440" s="63" t="s">
        <v>4717</v>
      </c>
      <c r="C2440" s="64" t="s">
        <v>4718</v>
      </c>
      <c r="D2440" s="65" t="s">
        <v>11</v>
      </c>
      <c r="E2440" s="66" t="s">
        <v>12</v>
      </c>
      <c r="F2440" s="65" t="s">
        <v>13</v>
      </c>
      <c r="G2440" s="67" t="s">
        <v>14</v>
      </c>
      <c r="H2440" s="68">
        <v>2280</v>
      </c>
      <c r="I2440" s="72" t="s">
        <v>2324</v>
      </c>
    </row>
    <row r="2441" s="7" customFormat="1" ht="14.25" spans="1:9">
      <c r="A2441" s="62">
        <v>2438</v>
      </c>
      <c r="B2441" s="63" t="s">
        <v>4719</v>
      </c>
      <c r="C2441" s="64" t="s">
        <v>4720</v>
      </c>
      <c r="D2441" s="65" t="s">
        <v>11</v>
      </c>
      <c r="E2441" s="66" t="s">
        <v>12</v>
      </c>
      <c r="F2441" s="65" t="s">
        <v>13</v>
      </c>
      <c r="G2441" s="67" t="s">
        <v>14</v>
      </c>
      <c r="H2441" s="68">
        <v>2280</v>
      </c>
      <c r="I2441" s="72" t="s">
        <v>2970</v>
      </c>
    </row>
    <row r="2442" s="7" customFormat="1" ht="14.25" spans="1:9">
      <c r="A2442" s="62">
        <v>2439</v>
      </c>
      <c r="B2442" s="63" t="s">
        <v>4721</v>
      </c>
      <c r="C2442" s="64" t="s">
        <v>4722</v>
      </c>
      <c r="D2442" s="65" t="s">
        <v>11</v>
      </c>
      <c r="E2442" s="66" t="s">
        <v>44</v>
      </c>
      <c r="F2442" s="65" t="s">
        <v>45</v>
      </c>
      <c r="G2442" s="67" t="s">
        <v>14</v>
      </c>
      <c r="H2442" s="68">
        <v>1520</v>
      </c>
      <c r="I2442" s="72" t="s">
        <v>21</v>
      </c>
    </row>
    <row r="2443" s="7" customFormat="1" ht="14.25" spans="1:9">
      <c r="A2443" s="62">
        <v>2440</v>
      </c>
      <c r="B2443" s="63" t="s">
        <v>4723</v>
      </c>
      <c r="C2443" s="64" t="s">
        <v>4724</v>
      </c>
      <c r="D2443" s="65" t="s">
        <v>11</v>
      </c>
      <c r="E2443" s="66" t="s">
        <v>12</v>
      </c>
      <c r="F2443" s="65" t="s">
        <v>13</v>
      </c>
      <c r="G2443" s="67" t="s">
        <v>14</v>
      </c>
      <c r="H2443" s="68">
        <v>2280</v>
      </c>
      <c r="I2443" s="72" t="s">
        <v>21</v>
      </c>
    </row>
    <row r="2444" s="7" customFormat="1" ht="14.25" spans="1:9">
      <c r="A2444" s="62">
        <v>2441</v>
      </c>
      <c r="B2444" s="63" t="s">
        <v>4725</v>
      </c>
      <c r="C2444" s="64" t="s">
        <v>1116</v>
      </c>
      <c r="D2444" s="65" t="s">
        <v>11</v>
      </c>
      <c r="E2444" s="66" t="s">
        <v>12</v>
      </c>
      <c r="F2444" s="65" t="s">
        <v>13</v>
      </c>
      <c r="G2444" s="67" t="s">
        <v>14</v>
      </c>
      <c r="H2444" s="68">
        <v>2280</v>
      </c>
      <c r="I2444" s="72" t="s">
        <v>21</v>
      </c>
    </row>
    <row r="2445" s="7" customFormat="1" ht="14.25" spans="1:9">
      <c r="A2445" s="62">
        <v>2442</v>
      </c>
      <c r="B2445" s="63" t="s">
        <v>4726</v>
      </c>
      <c r="C2445" s="64" t="s">
        <v>4727</v>
      </c>
      <c r="D2445" s="65" t="s">
        <v>11</v>
      </c>
      <c r="E2445" s="66" t="s">
        <v>12</v>
      </c>
      <c r="F2445" s="65" t="s">
        <v>13</v>
      </c>
      <c r="G2445" s="67" t="s">
        <v>14</v>
      </c>
      <c r="H2445" s="68">
        <v>2280</v>
      </c>
      <c r="I2445" s="72" t="s">
        <v>2324</v>
      </c>
    </row>
    <row r="2446" s="7" customFormat="1" ht="14.25" spans="1:9">
      <c r="A2446" s="62">
        <v>2443</v>
      </c>
      <c r="B2446" s="63" t="s">
        <v>4728</v>
      </c>
      <c r="C2446" s="64" t="s">
        <v>4729</v>
      </c>
      <c r="D2446" s="65" t="s">
        <v>20</v>
      </c>
      <c r="E2446" s="66" t="s">
        <v>12</v>
      </c>
      <c r="F2446" s="65" t="s">
        <v>13</v>
      </c>
      <c r="G2446" s="67" t="s">
        <v>14</v>
      </c>
      <c r="H2446" s="68">
        <v>2280</v>
      </c>
      <c r="I2446" s="72" t="s">
        <v>18</v>
      </c>
    </row>
    <row r="2447" s="7" customFormat="1" ht="14.25" spans="1:9">
      <c r="A2447" s="62">
        <v>2444</v>
      </c>
      <c r="B2447" s="63" t="s">
        <v>4730</v>
      </c>
      <c r="C2447" s="64" t="s">
        <v>4731</v>
      </c>
      <c r="D2447" s="65" t="s">
        <v>11</v>
      </c>
      <c r="E2447" s="66" t="s">
        <v>12</v>
      </c>
      <c r="F2447" s="65" t="s">
        <v>13</v>
      </c>
      <c r="G2447" s="67" t="s">
        <v>14</v>
      </c>
      <c r="H2447" s="68">
        <v>2280</v>
      </c>
      <c r="I2447" s="72" t="s">
        <v>21</v>
      </c>
    </row>
    <row r="2448" s="7" customFormat="1" ht="14.25" spans="1:9">
      <c r="A2448" s="62">
        <v>2445</v>
      </c>
      <c r="B2448" s="63" t="s">
        <v>4732</v>
      </c>
      <c r="C2448" s="64" t="s">
        <v>4733</v>
      </c>
      <c r="D2448" s="65" t="s">
        <v>11</v>
      </c>
      <c r="E2448" s="66" t="s">
        <v>12</v>
      </c>
      <c r="F2448" s="65" t="s">
        <v>13</v>
      </c>
      <c r="G2448" s="67" t="s">
        <v>14</v>
      </c>
      <c r="H2448" s="68">
        <v>2280</v>
      </c>
      <c r="I2448" s="72" t="s">
        <v>2324</v>
      </c>
    </row>
    <row r="2449" s="7" customFormat="1" ht="14.25" spans="1:9">
      <c r="A2449" s="62">
        <v>2446</v>
      </c>
      <c r="B2449" s="63" t="s">
        <v>4734</v>
      </c>
      <c r="C2449" s="64" t="s">
        <v>4735</v>
      </c>
      <c r="D2449" s="65" t="s">
        <v>11</v>
      </c>
      <c r="E2449" s="66" t="s">
        <v>12</v>
      </c>
      <c r="F2449" s="65" t="s">
        <v>13</v>
      </c>
      <c r="G2449" s="67" t="s">
        <v>14</v>
      </c>
      <c r="H2449" s="68">
        <v>2280</v>
      </c>
      <c r="I2449" s="72" t="s">
        <v>2324</v>
      </c>
    </row>
    <row r="2450" s="7" customFormat="1" ht="14.25" spans="1:9">
      <c r="A2450" s="62">
        <v>2447</v>
      </c>
      <c r="B2450" s="63" t="s">
        <v>4736</v>
      </c>
      <c r="C2450" s="64" t="s">
        <v>4737</v>
      </c>
      <c r="D2450" s="65" t="s">
        <v>11</v>
      </c>
      <c r="E2450" s="66" t="s">
        <v>12</v>
      </c>
      <c r="F2450" s="65" t="s">
        <v>13</v>
      </c>
      <c r="G2450" s="67" t="s">
        <v>14</v>
      </c>
      <c r="H2450" s="68">
        <v>2280</v>
      </c>
      <c r="I2450" s="72" t="s">
        <v>2324</v>
      </c>
    </row>
    <row r="2451" s="7" customFormat="1" ht="14.25" spans="1:9">
      <c r="A2451" s="62">
        <v>2448</v>
      </c>
      <c r="B2451" s="63" t="s">
        <v>4738</v>
      </c>
      <c r="C2451" s="64" t="s">
        <v>4739</v>
      </c>
      <c r="D2451" s="65" t="s">
        <v>20</v>
      </c>
      <c r="E2451" s="66" t="s">
        <v>12</v>
      </c>
      <c r="F2451" s="65" t="s">
        <v>13</v>
      </c>
      <c r="G2451" s="67" t="s">
        <v>14</v>
      </c>
      <c r="H2451" s="68">
        <v>2280</v>
      </c>
      <c r="I2451" s="72" t="s">
        <v>18</v>
      </c>
    </row>
    <row r="2452" s="7" customFormat="1" ht="14.25" spans="1:9">
      <c r="A2452" s="62">
        <v>2449</v>
      </c>
      <c r="B2452" s="63" t="s">
        <v>4740</v>
      </c>
      <c r="C2452" s="64" t="s">
        <v>4741</v>
      </c>
      <c r="D2452" s="65" t="s">
        <v>20</v>
      </c>
      <c r="E2452" s="66" t="s">
        <v>12</v>
      </c>
      <c r="F2452" s="65" t="s">
        <v>13</v>
      </c>
      <c r="G2452" s="67" t="s">
        <v>14</v>
      </c>
      <c r="H2452" s="68">
        <v>2280</v>
      </c>
      <c r="I2452" s="72" t="s">
        <v>21</v>
      </c>
    </row>
    <row r="2453" s="7" customFormat="1" ht="14.25" spans="1:9">
      <c r="A2453" s="62">
        <v>2450</v>
      </c>
      <c r="B2453" s="63" t="s">
        <v>4742</v>
      </c>
      <c r="C2453" s="64" t="s">
        <v>4743</v>
      </c>
      <c r="D2453" s="65" t="s">
        <v>11</v>
      </c>
      <c r="E2453" s="66" t="s">
        <v>12</v>
      </c>
      <c r="F2453" s="65" t="s">
        <v>13</v>
      </c>
      <c r="G2453" s="67" t="s">
        <v>14</v>
      </c>
      <c r="H2453" s="68">
        <v>2280</v>
      </c>
      <c r="I2453" s="72" t="s">
        <v>2324</v>
      </c>
    </row>
    <row r="2454" s="7" customFormat="1" ht="14.25" spans="1:9">
      <c r="A2454" s="62">
        <v>2451</v>
      </c>
      <c r="B2454" s="63" t="s">
        <v>4744</v>
      </c>
      <c r="C2454" s="64" t="s">
        <v>4745</v>
      </c>
      <c r="D2454" s="65" t="s">
        <v>20</v>
      </c>
      <c r="E2454" s="66" t="s">
        <v>12</v>
      </c>
      <c r="F2454" s="65" t="s">
        <v>13</v>
      </c>
      <c r="G2454" s="67" t="s">
        <v>14</v>
      </c>
      <c r="H2454" s="68">
        <v>2280</v>
      </c>
      <c r="I2454" s="72" t="s">
        <v>18</v>
      </c>
    </row>
    <row r="2455" s="7" customFormat="1" ht="14.25" spans="1:9">
      <c r="A2455" s="62">
        <v>2452</v>
      </c>
      <c r="B2455" s="63" t="s">
        <v>4746</v>
      </c>
      <c r="C2455" s="64" t="s">
        <v>4747</v>
      </c>
      <c r="D2455" s="65" t="s">
        <v>11</v>
      </c>
      <c r="E2455" s="66" t="s">
        <v>12</v>
      </c>
      <c r="F2455" s="65" t="s">
        <v>13</v>
      </c>
      <c r="G2455" s="67" t="s">
        <v>14</v>
      </c>
      <c r="H2455" s="68">
        <v>2280</v>
      </c>
      <c r="I2455" s="72" t="s">
        <v>15</v>
      </c>
    </row>
    <row r="2456" s="7" customFormat="1" ht="14.25" spans="1:9">
      <c r="A2456" s="62">
        <v>2453</v>
      </c>
      <c r="B2456" s="63" t="s">
        <v>4748</v>
      </c>
      <c r="C2456" s="64" t="s">
        <v>4749</v>
      </c>
      <c r="D2456" s="65" t="s">
        <v>11</v>
      </c>
      <c r="E2456" s="66" t="s">
        <v>44</v>
      </c>
      <c r="F2456" s="65" t="s">
        <v>45</v>
      </c>
      <c r="G2456" s="67" t="s">
        <v>14</v>
      </c>
      <c r="H2456" s="68">
        <v>1520</v>
      </c>
      <c r="I2456" s="72" t="s">
        <v>18</v>
      </c>
    </row>
    <row r="2457" s="7" customFormat="1" ht="14.25" spans="1:9">
      <c r="A2457" s="62">
        <v>2454</v>
      </c>
      <c r="B2457" s="63" t="s">
        <v>4750</v>
      </c>
      <c r="C2457" s="64" t="s">
        <v>4751</v>
      </c>
      <c r="D2457" s="65" t="s">
        <v>11</v>
      </c>
      <c r="E2457" s="66" t="s">
        <v>12</v>
      </c>
      <c r="F2457" s="65" t="s">
        <v>13</v>
      </c>
      <c r="G2457" s="67" t="s">
        <v>14</v>
      </c>
      <c r="H2457" s="68">
        <v>2280</v>
      </c>
      <c r="I2457" s="72" t="s">
        <v>21</v>
      </c>
    </row>
    <row r="2458" s="7" customFormat="1" ht="14.25" spans="1:9">
      <c r="A2458" s="62">
        <v>2455</v>
      </c>
      <c r="B2458" s="63" t="s">
        <v>4752</v>
      </c>
      <c r="C2458" s="64" t="s">
        <v>4753</v>
      </c>
      <c r="D2458" s="65" t="s">
        <v>11</v>
      </c>
      <c r="E2458" s="66" t="s">
        <v>12</v>
      </c>
      <c r="F2458" s="65" t="s">
        <v>13</v>
      </c>
      <c r="G2458" s="67" t="s">
        <v>14</v>
      </c>
      <c r="H2458" s="68">
        <v>2280</v>
      </c>
      <c r="I2458" s="72" t="s">
        <v>2324</v>
      </c>
    </row>
    <row r="2459" s="7" customFormat="1" ht="14.25" spans="1:9">
      <c r="A2459" s="62">
        <v>2456</v>
      </c>
      <c r="B2459" s="63" t="s">
        <v>4754</v>
      </c>
      <c r="C2459" s="64" t="s">
        <v>1909</v>
      </c>
      <c r="D2459" s="65" t="s">
        <v>11</v>
      </c>
      <c r="E2459" s="66" t="s">
        <v>12</v>
      </c>
      <c r="F2459" s="65" t="s">
        <v>13</v>
      </c>
      <c r="G2459" s="67" t="s">
        <v>14</v>
      </c>
      <c r="H2459" s="68">
        <v>2280</v>
      </c>
      <c r="I2459" s="72" t="s">
        <v>15</v>
      </c>
    </row>
    <row r="2460" s="7" customFormat="1" ht="14.25" spans="1:9">
      <c r="A2460" s="62">
        <v>2457</v>
      </c>
      <c r="B2460" s="63" t="s">
        <v>4755</v>
      </c>
      <c r="C2460" s="69" t="s">
        <v>4756</v>
      </c>
      <c r="D2460" s="65" t="s">
        <v>20</v>
      </c>
      <c r="E2460" s="66" t="s">
        <v>12</v>
      </c>
      <c r="F2460" s="65" t="s">
        <v>13</v>
      </c>
      <c r="G2460" s="67" t="s">
        <v>14</v>
      </c>
      <c r="H2460" s="68">
        <v>2280</v>
      </c>
      <c r="I2460" s="72" t="s">
        <v>15</v>
      </c>
    </row>
    <row r="2461" s="7" customFormat="1" ht="14.25" spans="1:9">
      <c r="A2461" s="62">
        <v>2458</v>
      </c>
      <c r="B2461" s="63" t="s">
        <v>4757</v>
      </c>
      <c r="C2461" s="64" t="s">
        <v>4758</v>
      </c>
      <c r="D2461" s="65" t="s">
        <v>11</v>
      </c>
      <c r="E2461" s="66" t="s">
        <v>12</v>
      </c>
      <c r="F2461" s="65" t="s">
        <v>13</v>
      </c>
      <c r="G2461" s="67" t="s">
        <v>14</v>
      </c>
      <c r="H2461" s="68">
        <v>2280</v>
      </c>
      <c r="I2461" s="72" t="s">
        <v>2324</v>
      </c>
    </row>
    <row r="2462" s="7" customFormat="1" ht="14.25" spans="1:9">
      <c r="A2462" s="62">
        <v>2459</v>
      </c>
      <c r="B2462" s="63" t="s">
        <v>4759</v>
      </c>
      <c r="C2462" s="64" t="s">
        <v>4760</v>
      </c>
      <c r="D2462" s="65" t="s">
        <v>11</v>
      </c>
      <c r="E2462" s="66" t="s">
        <v>79</v>
      </c>
      <c r="F2462" s="65" t="s">
        <v>33</v>
      </c>
      <c r="G2462" s="67" t="s">
        <v>14</v>
      </c>
      <c r="H2462" s="68">
        <v>380</v>
      </c>
      <c r="I2462" s="72" t="s">
        <v>15</v>
      </c>
    </row>
    <row r="2463" s="7" customFormat="1" ht="14.25" spans="1:9">
      <c r="A2463" s="62">
        <v>2460</v>
      </c>
      <c r="B2463" s="63" t="s">
        <v>4761</v>
      </c>
      <c r="C2463" s="64" t="s">
        <v>4762</v>
      </c>
      <c r="D2463" s="65" t="s">
        <v>11</v>
      </c>
      <c r="E2463" s="66" t="s">
        <v>12</v>
      </c>
      <c r="F2463" s="65" t="s">
        <v>13</v>
      </c>
      <c r="G2463" s="67" t="s">
        <v>14</v>
      </c>
      <c r="H2463" s="68">
        <v>2280</v>
      </c>
      <c r="I2463" s="72" t="s">
        <v>18</v>
      </c>
    </row>
    <row r="2464" s="7" customFormat="1" ht="14.25" spans="1:9">
      <c r="A2464" s="62">
        <v>2461</v>
      </c>
      <c r="B2464" s="63" t="s">
        <v>4763</v>
      </c>
      <c r="C2464" s="64" t="s">
        <v>4764</v>
      </c>
      <c r="D2464" s="65" t="s">
        <v>20</v>
      </c>
      <c r="E2464" s="66" t="s">
        <v>12</v>
      </c>
      <c r="F2464" s="65" t="s">
        <v>13</v>
      </c>
      <c r="G2464" s="67" t="s">
        <v>14</v>
      </c>
      <c r="H2464" s="68">
        <v>2280</v>
      </c>
      <c r="I2464" s="72" t="s">
        <v>15</v>
      </c>
    </row>
    <row r="2465" s="7" customFormat="1" ht="14.25" spans="1:9">
      <c r="A2465" s="62">
        <v>2462</v>
      </c>
      <c r="B2465" s="63" t="s">
        <v>4765</v>
      </c>
      <c r="C2465" s="64" t="s">
        <v>4766</v>
      </c>
      <c r="D2465" s="65" t="s">
        <v>11</v>
      </c>
      <c r="E2465" s="66" t="s">
        <v>12</v>
      </c>
      <c r="F2465" s="65" t="s">
        <v>13</v>
      </c>
      <c r="G2465" s="67" t="s">
        <v>14</v>
      </c>
      <c r="H2465" s="68">
        <v>2280</v>
      </c>
      <c r="I2465" s="72" t="s">
        <v>21</v>
      </c>
    </row>
    <row r="2466" s="7" customFormat="1" ht="14.25" spans="1:9">
      <c r="A2466" s="62">
        <v>2463</v>
      </c>
      <c r="B2466" s="63" t="s">
        <v>4767</v>
      </c>
      <c r="C2466" s="64" t="s">
        <v>4768</v>
      </c>
      <c r="D2466" s="65" t="s">
        <v>11</v>
      </c>
      <c r="E2466" s="66" t="s">
        <v>12</v>
      </c>
      <c r="F2466" s="65" t="s">
        <v>13</v>
      </c>
      <c r="G2466" s="67" t="s">
        <v>14</v>
      </c>
      <c r="H2466" s="68">
        <v>2280</v>
      </c>
      <c r="I2466" s="72" t="s">
        <v>18</v>
      </c>
    </row>
    <row r="2467" s="7" customFormat="1" ht="14.25" spans="1:9">
      <c r="A2467" s="62">
        <v>2464</v>
      </c>
      <c r="B2467" s="63" t="s">
        <v>4769</v>
      </c>
      <c r="C2467" s="64" t="s">
        <v>4770</v>
      </c>
      <c r="D2467" s="65" t="s">
        <v>11</v>
      </c>
      <c r="E2467" s="66" t="s">
        <v>12</v>
      </c>
      <c r="F2467" s="65" t="s">
        <v>13</v>
      </c>
      <c r="G2467" s="67" t="s">
        <v>14</v>
      </c>
      <c r="H2467" s="68">
        <v>2280</v>
      </c>
      <c r="I2467" s="72" t="s">
        <v>18</v>
      </c>
    </row>
    <row r="2468" s="7" customFormat="1" ht="14.25" spans="1:9">
      <c r="A2468" s="62">
        <v>2465</v>
      </c>
      <c r="B2468" s="63" t="s">
        <v>4771</v>
      </c>
      <c r="C2468" s="64" t="s">
        <v>4772</v>
      </c>
      <c r="D2468" s="65" t="s">
        <v>20</v>
      </c>
      <c r="E2468" s="66" t="s">
        <v>12</v>
      </c>
      <c r="F2468" s="65" t="s">
        <v>13</v>
      </c>
      <c r="G2468" s="67" t="s">
        <v>14</v>
      </c>
      <c r="H2468" s="68">
        <v>2280</v>
      </c>
      <c r="I2468" s="72" t="s">
        <v>15</v>
      </c>
    </row>
    <row r="2469" s="7" customFormat="1" ht="14.25" spans="1:9">
      <c r="A2469" s="62">
        <v>2466</v>
      </c>
      <c r="B2469" s="63" t="s">
        <v>4773</v>
      </c>
      <c r="C2469" s="64" t="s">
        <v>3788</v>
      </c>
      <c r="D2469" s="65" t="s">
        <v>11</v>
      </c>
      <c r="E2469" s="66" t="s">
        <v>12</v>
      </c>
      <c r="F2469" s="65" t="s">
        <v>13</v>
      </c>
      <c r="G2469" s="67" t="s">
        <v>14</v>
      </c>
      <c r="H2469" s="68">
        <v>2280</v>
      </c>
      <c r="I2469" s="72" t="s">
        <v>18</v>
      </c>
    </row>
    <row r="2470" s="7" customFormat="1" ht="14.25" spans="1:9">
      <c r="A2470" s="62">
        <v>2467</v>
      </c>
      <c r="B2470" s="63" t="s">
        <v>4774</v>
      </c>
      <c r="C2470" s="64" t="s">
        <v>3842</v>
      </c>
      <c r="D2470" s="65" t="s">
        <v>11</v>
      </c>
      <c r="E2470" s="66" t="s">
        <v>12</v>
      </c>
      <c r="F2470" s="65" t="s">
        <v>13</v>
      </c>
      <c r="G2470" s="67" t="s">
        <v>14</v>
      </c>
      <c r="H2470" s="68">
        <v>2280</v>
      </c>
      <c r="I2470" s="72" t="s">
        <v>2324</v>
      </c>
    </row>
    <row r="2471" s="7" customFormat="1" ht="14.25" spans="1:9">
      <c r="A2471" s="62">
        <v>2468</v>
      </c>
      <c r="B2471" s="63" t="s">
        <v>4775</v>
      </c>
      <c r="C2471" s="64" t="s">
        <v>4776</v>
      </c>
      <c r="D2471" s="65" t="s">
        <v>20</v>
      </c>
      <c r="E2471" s="66" t="s">
        <v>12</v>
      </c>
      <c r="F2471" s="65" t="s">
        <v>13</v>
      </c>
      <c r="G2471" s="67" t="s">
        <v>14</v>
      </c>
      <c r="H2471" s="68">
        <v>2280</v>
      </c>
      <c r="I2471" s="72" t="s">
        <v>2324</v>
      </c>
    </row>
    <row r="2472" s="7" customFormat="1" ht="14.25" spans="1:9">
      <c r="A2472" s="62">
        <v>2469</v>
      </c>
      <c r="B2472" s="63" t="s">
        <v>4777</v>
      </c>
      <c r="C2472" s="64" t="s">
        <v>4778</v>
      </c>
      <c r="D2472" s="65" t="s">
        <v>11</v>
      </c>
      <c r="E2472" s="66" t="s">
        <v>12</v>
      </c>
      <c r="F2472" s="65" t="s">
        <v>13</v>
      </c>
      <c r="G2472" s="67" t="s">
        <v>14</v>
      </c>
      <c r="H2472" s="68">
        <v>2280</v>
      </c>
      <c r="I2472" s="72" t="s">
        <v>18</v>
      </c>
    </row>
    <row r="2473" s="7" customFormat="1" ht="14.25" spans="1:9">
      <c r="A2473" s="62">
        <v>2470</v>
      </c>
      <c r="B2473" s="63" t="s">
        <v>4779</v>
      </c>
      <c r="C2473" s="64" t="s">
        <v>4780</v>
      </c>
      <c r="D2473" s="65" t="s">
        <v>11</v>
      </c>
      <c r="E2473" s="66" t="s">
        <v>12</v>
      </c>
      <c r="F2473" s="65" t="s">
        <v>13</v>
      </c>
      <c r="G2473" s="67" t="s">
        <v>14</v>
      </c>
      <c r="H2473" s="68">
        <v>2280</v>
      </c>
      <c r="I2473" s="72" t="s">
        <v>15</v>
      </c>
    </row>
    <row r="2474" s="7" customFormat="1" ht="14.25" spans="1:9">
      <c r="A2474" s="62">
        <v>2471</v>
      </c>
      <c r="B2474" s="63" t="s">
        <v>4781</v>
      </c>
      <c r="C2474" s="64" t="s">
        <v>4782</v>
      </c>
      <c r="D2474" s="65" t="s">
        <v>11</v>
      </c>
      <c r="E2474" s="66" t="s">
        <v>12</v>
      </c>
      <c r="F2474" s="65" t="s">
        <v>13</v>
      </c>
      <c r="G2474" s="67" t="s">
        <v>14</v>
      </c>
      <c r="H2474" s="68">
        <v>2280</v>
      </c>
      <c r="I2474" s="72" t="s">
        <v>15</v>
      </c>
    </row>
    <row r="2475" s="7" customFormat="1" ht="14.25" spans="1:9">
      <c r="A2475" s="62">
        <v>2472</v>
      </c>
      <c r="B2475" s="63" t="s">
        <v>4783</v>
      </c>
      <c r="C2475" s="64" t="s">
        <v>4784</v>
      </c>
      <c r="D2475" s="65" t="s">
        <v>20</v>
      </c>
      <c r="E2475" s="66" t="s">
        <v>12</v>
      </c>
      <c r="F2475" s="65" t="s">
        <v>13</v>
      </c>
      <c r="G2475" s="67" t="s">
        <v>14</v>
      </c>
      <c r="H2475" s="68">
        <v>2280</v>
      </c>
      <c r="I2475" s="72" t="s">
        <v>15</v>
      </c>
    </row>
    <row r="2476" s="7" customFormat="1" ht="14.25" spans="1:9">
      <c r="A2476" s="62">
        <v>2473</v>
      </c>
      <c r="B2476" s="63" t="s">
        <v>4785</v>
      </c>
      <c r="C2476" s="64" t="s">
        <v>4786</v>
      </c>
      <c r="D2476" s="65" t="s">
        <v>11</v>
      </c>
      <c r="E2476" s="66" t="s">
        <v>12</v>
      </c>
      <c r="F2476" s="65" t="s">
        <v>13</v>
      </c>
      <c r="G2476" s="67" t="s">
        <v>14</v>
      </c>
      <c r="H2476" s="68">
        <v>2280</v>
      </c>
      <c r="I2476" s="72" t="s">
        <v>18</v>
      </c>
    </row>
    <row r="2477" s="7" customFormat="1" ht="14.25" spans="1:9">
      <c r="A2477" s="62">
        <v>2474</v>
      </c>
      <c r="B2477" s="63" t="s">
        <v>4787</v>
      </c>
      <c r="C2477" s="64" t="s">
        <v>4788</v>
      </c>
      <c r="D2477" s="65" t="s">
        <v>11</v>
      </c>
      <c r="E2477" s="66" t="s">
        <v>12</v>
      </c>
      <c r="F2477" s="65" t="s">
        <v>13</v>
      </c>
      <c r="G2477" s="67" t="s">
        <v>14</v>
      </c>
      <c r="H2477" s="68">
        <v>2280</v>
      </c>
      <c r="I2477" s="72" t="s">
        <v>18</v>
      </c>
    </row>
    <row r="2478" s="7" customFormat="1" ht="14.25" spans="1:9">
      <c r="A2478" s="62">
        <v>2475</v>
      </c>
      <c r="B2478" s="63" t="s">
        <v>4789</v>
      </c>
      <c r="C2478" s="64" t="s">
        <v>4790</v>
      </c>
      <c r="D2478" s="65" t="s">
        <v>11</v>
      </c>
      <c r="E2478" s="56" t="s">
        <v>4204</v>
      </c>
      <c r="F2478" s="65" t="s">
        <v>45</v>
      </c>
      <c r="G2478" s="67" t="s">
        <v>14</v>
      </c>
      <c r="H2478" s="68">
        <v>1520</v>
      </c>
      <c r="I2478" s="72" t="s">
        <v>15</v>
      </c>
    </row>
    <row r="2479" s="7" customFormat="1" ht="14.25" spans="1:9">
      <c r="A2479" s="62">
        <v>2476</v>
      </c>
      <c r="B2479" s="63" t="s">
        <v>4791</v>
      </c>
      <c r="C2479" s="64" t="s">
        <v>4792</v>
      </c>
      <c r="D2479" s="65" t="s">
        <v>11</v>
      </c>
      <c r="E2479" s="66" t="s">
        <v>12</v>
      </c>
      <c r="F2479" s="65" t="s">
        <v>13</v>
      </c>
      <c r="G2479" s="67" t="s">
        <v>14</v>
      </c>
      <c r="H2479" s="68">
        <v>2280</v>
      </c>
      <c r="I2479" s="72" t="s">
        <v>21</v>
      </c>
    </row>
    <row r="2480" s="7" customFormat="1" ht="14.25" spans="1:9">
      <c r="A2480" s="62">
        <v>2477</v>
      </c>
      <c r="B2480" s="63" t="s">
        <v>4793</v>
      </c>
      <c r="C2480" s="64" t="s">
        <v>4794</v>
      </c>
      <c r="D2480" s="65" t="s">
        <v>20</v>
      </c>
      <c r="E2480" s="66" t="s">
        <v>12</v>
      </c>
      <c r="F2480" s="65" t="s">
        <v>13</v>
      </c>
      <c r="G2480" s="67" t="s">
        <v>14</v>
      </c>
      <c r="H2480" s="68">
        <v>2280</v>
      </c>
      <c r="I2480" s="72" t="s">
        <v>15</v>
      </c>
    </row>
    <row r="2481" s="7" customFormat="1" ht="14.25" spans="1:9">
      <c r="A2481" s="62">
        <v>2478</v>
      </c>
      <c r="B2481" s="63" t="s">
        <v>4795</v>
      </c>
      <c r="C2481" s="64" t="s">
        <v>4796</v>
      </c>
      <c r="D2481" s="65" t="s">
        <v>11</v>
      </c>
      <c r="E2481" s="66" t="s">
        <v>12</v>
      </c>
      <c r="F2481" s="65" t="s">
        <v>13</v>
      </c>
      <c r="G2481" s="67" t="s">
        <v>14</v>
      </c>
      <c r="H2481" s="68">
        <v>2280</v>
      </c>
      <c r="I2481" s="72" t="s">
        <v>21</v>
      </c>
    </row>
    <row r="2482" s="7" customFormat="1" ht="14.25" spans="1:9">
      <c r="A2482" s="62">
        <v>2479</v>
      </c>
      <c r="B2482" s="63" t="s">
        <v>4797</v>
      </c>
      <c r="C2482" s="64" t="s">
        <v>4798</v>
      </c>
      <c r="D2482" s="65" t="s">
        <v>11</v>
      </c>
      <c r="E2482" s="66" t="s">
        <v>12</v>
      </c>
      <c r="F2482" s="65" t="s">
        <v>13</v>
      </c>
      <c r="G2482" s="67" t="s">
        <v>14</v>
      </c>
      <c r="H2482" s="68">
        <v>2280</v>
      </c>
      <c r="I2482" s="72" t="s">
        <v>2324</v>
      </c>
    </row>
    <row r="2483" s="7" customFormat="1" ht="14.25" spans="1:9">
      <c r="A2483" s="62">
        <v>2480</v>
      </c>
      <c r="B2483" s="63" t="s">
        <v>4799</v>
      </c>
      <c r="C2483" s="64" t="s">
        <v>3396</v>
      </c>
      <c r="D2483" s="65" t="s">
        <v>11</v>
      </c>
      <c r="E2483" s="66" t="s">
        <v>12</v>
      </c>
      <c r="F2483" s="65" t="s">
        <v>13</v>
      </c>
      <c r="G2483" s="67" t="s">
        <v>14</v>
      </c>
      <c r="H2483" s="68">
        <v>2280</v>
      </c>
      <c r="I2483" s="72" t="s">
        <v>18</v>
      </c>
    </row>
    <row r="2484" s="7" customFormat="1" ht="14.25" spans="1:9">
      <c r="A2484" s="62">
        <v>2481</v>
      </c>
      <c r="B2484" s="63" t="s">
        <v>4800</v>
      </c>
      <c r="C2484" s="64" t="s">
        <v>4801</v>
      </c>
      <c r="D2484" s="65" t="s">
        <v>11</v>
      </c>
      <c r="E2484" s="66" t="s">
        <v>12</v>
      </c>
      <c r="F2484" s="65" t="s">
        <v>13</v>
      </c>
      <c r="G2484" s="67" t="s">
        <v>14</v>
      </c>
      <c r="H2484" s="68">
        <v>2280</v>
      </c>
      <c r="I2484" s="72" t="s">
        <v>15</v>
      </c>
    </row>
    <row r="2485" s="7" customFormat="1" ht="14.25" spans="1:9">
      <c r="A2485" s="62">
        <v>2482</v>
      </c>
      <c r="B2485" s="63" t="s">
        <v>4802</v>
      </c>
      <c r="C2485" s="64" t="s">
        <v>4803</v>
      </c>
      <c r="D2485" s="65" t="s">
        <v>11</v>
      </c>
      <c r="E2485" s="66" t="s">
        <v>12</v>
      </c>
      <c r="F2485" s="65" t="s">
        <v>13</v>
      </c>
      <c r="G2485" s="67" t="s">
        <v>14</v>
      </c>
      <c r="H2485" s="68">
        <v>2280</v>
      </c>
      <c r="I2485" s="72" t="s">
        <v>15</v>
      </c>
    </row>
    <row r="2486" s="7" customFormat="1" ht="14.25" spans="1:9">
      <c r="A2486" s="62">
        <v>2483</v>
      </c>
      <c r="B2486" s="63" t="s">
        <v>4804</v>
      </c>
      <c r="C2486" s="64" t="s">
        <v>4805</v>
      </c>
      <c r="D2486" s="65" t="s">
        <v>11</v>
      </c>
      <c r="E2486" s="66" t="s">
        <v>27</v>
      </c>
      <c r="F2486" s="65" t="s">
        <v>28</v>
      </c>
      <c r="G2486" s="67" t="s">
        <v>14</v>
      </c>
      <c r="H2486" s="68">
        <v>1140</v>
      </c>
      <c r="I2486" s="72" t="s">
        <v>18</v>
      </c>
    </row>
    <row r="2487" s="7" customFormat="1" ht="14.25" spans="1:9">
      <c r="A2487" s="62">
        <v>2484</v>
      </c>
      <c r="B2487" s="63" t="s">
        <v>4806</v>
      </c>
      <c r="C2487" s="64" t="s">
        <v>4807</v>
      </c>
      <c r="D2487" s="65" t="s">
        <v>11</v>
      </c>
      <c r="E2487" s="66" t="s">
        <v>12</v>
      </c>
      <c r="F2487" s="65" t="s">
        <v>13</v>
      </c>
      <c r="G2487" s="67" t="s">
        <v>14</v>
      </c>
      <c r="H2487" s="68">
        <v>2280</v>
      </c>
      <c r="I2487" s="72" t="s">
        <v>15</v>
      </c>
    </row>
    <row r="2488" s="7" customFormat="1" ht="14.25" spans="1:9">
      <c r="A2488" s="62">
        <v>2485</v>
      </c>
      <c r="B2488" s="63" t="s">
        <v>4808</v>
      </c>
      <c r="C2488" s="64" t="s">
        <v>4809</v>
      </c>
      <c r="D2488" s="65" t="s">
        <v>20</v>
      </c>
      <c r="E2488" s="66" t="s">
        <v>12</v>
      </c>
      <c r="F2488" s="65" t="s">
        <v>13</v>
      </c>
      <c r="G2488" s="67" t="s">
        <v>14</v>
      </c>
      <c r="H2488" s="68">
        <v>2280</v>
      </c>
      <c r="I2488" s="72" t="s">
        <v>18</v>
      </c>
    </row>
    <row r="2489" s="7" customFormat="1" ht="14.25" spans="1:9">
      <c r="A2489" s="62">
        <v>2486</v>
      </c>
      <c r="B2489" s="63" t="s">
        <v>4810</v>
      </c>
      <c r="C2489" s="64" t="s">
        <v>2267</v>
      </c>
      <c r="D2489" s="65" t="s">
        <v>11</v>
      </c>
      <c r="E2489" s="66" t="s">
        <v>2258</v>
      </c>
      <c r="F2489" s="65" t="s">
        <v>40</v>
      </c>
      <c r="G2489" s="67" t="s">
        <v>14</v>
      </c>
      <c r="H2489" s="68">
        <v>1900</v>
      </c>
      <c r="I2489" s="72" t="s">
        <v>15</v>
      </c>
    </row>
    <row r="2490" s="7" customFormat="1" ht="14.25" spans="1:9">
      <c r="A2490" s="62">
        <v>2487</v>
      </c>
      <c r="B2490" s="63" t="s">
        <v>4811</v>
      </c>
      <c r="C2490" s="64" t="s">
        <v>4812</v>
      </c>
      <c r="D2490" s="65" t="s">
        <v>11</v>
      </c>
      <c r="E2490" s="66" t="s">
        <v>12</v>
      </c>
      <c r="F2490" s="65" t="s">
        <v>13</v>
      </c>
      <c r="G2490" s="67" t="s">
        <v>14</v>
      </c>
      <c r="H2490" s="68">
        <v>2280</v>
      </c>
      <c r="I2490" s="72" t="s">
        <v>15</v>
      </c>
    </row>
    <row r="2491" s="7" customFormat="1" ht="14.25" spans="1:9">
      <c r="A2491" s="62">
        <v>2488</v>
      </c>
      <c r="B2491" s="63" t="s">
        <v>4813</v>
      </c>
      <c r="C2491" s="64" t="s">
        <v>1471</v>
      </c>
      <c r="D2491" s="65" t="s">
        <v>11</v>
      </c>
      <c r="E2491" s="66" t="s">
        <v>1871</v>
      </c>
      <c r="F2491" s="65" t="s">
        <v>45</v>
      </c>
      <c r="G2491" s="67" t="s">
        <v>14</v>
      </c>
      <c r="H2491" s="68">
        <v>1520</v>
      </c>
      <c r="I2491" s="72" t="s">
        <v>15</v>
      </c>
    </row>
    <row r="2492" s="7" customFormat="1" ht="14.25" spans="1:9">
      <c r="A2492" s="62">
        <v>2489</v>
      </c>
      <c r="B2492" s="63" t="s">
        <v>4814</v>
      </c>
      <c r="C2492" s="64" t="s">
        <v>4815</v>
      </c>
      <c r="D2492" s="65" t="s">
        <v>11</v>
      </c>
      <c r="E2492" s="66" t="s">
        <v>12</v>
      </c>
      <c r="F2492" s="65" t="s">
        <v>13</v>
      </c>
      <c r="G2492" s="67" t="s">
        <v>14</v>
      </c>
      <c r="H2492" s="68">
        <v>2280</v>
      </c>
      <c r="I2492" s="72" t="s">
        <v>21</v>
      </c>
    </row>
    <row r="2493" s="7" customFormat="1" ht="14.25" spans="1:9">
      <c r="A2493" s="62">
        <v>2490</v>
      </c>
      <c r="B2493" s="63" t="s">
        <v>4816</v>
      </c>
      <c r="C2493" s="64" t="s">
        <v>4817</v>
      </c>
      <c r="D2493" s="65" t="s">
        <v>11</v>
      </c>
      <c r="E2493" s="66" t="s">
        <v>27</v>
      </c>
      <c r="F2493" s="65" t="s">
        <v>28</v>
      </c>
      <c r="G2493" s="67" t="s">
        <v>14</v>
      </c>
      <c r="H2493" s="68">
        <v>1140</v>
      </c>
      <c r="I2493" s="72" t="s">
        <v>18</v>
      </c>
    </row>
    <row r="2494" s="7" customFormat="1" ht="14.25" spans="1:9">
      <c r="A2494" s="62">
        <v>2491</v>
      </c>
      <c r="B2494" s="63" t="s">
        <v>4818</v>
      </c>
      <c r="C2494" s="64" t="s">
        <v>4819</v>
      </c>
      <c r="D2494" s="65" t="s">
        <v>11</v>
      </c>
      <c r="E2494" s="66" t="s">
        <v>12</v>
      </c>
      <c r="F2494" s="65" t="s">
        <v>13</v>
      </c>
      <c r="G2494" s="67" t="s">
        <v>14</v>
      </c>
      <c r="H2494" s="68">
        <v>2280</v>
      </c>
      <c r="I2494" s="72" t="s">
        <v>15</v>
      </c>
    </row>
    <row r="2495" s="7" customFormat="1" ht="14.25" spans="1:9">
      <c r="A2495" s="62">
        <v>2492</v>
      </c>
      <c r="B2495" s="63" t="s">
        <v>4820</v>
      </c>
      <c r="C2495" s="64" t="s">
        <v>4821</v>
      </c>
      <c r="D2495" s="65" t="s">
        <v>11</v>
      </c>
      <c r="E2495" s="66" t="s">
        <v>12</v>
      </c>
      <c r="F2495" s="65" t="s">
        <v>13</v>
      </c>
      <c r="G2495" s="67" t="s">
        <v>14</v>
      </c>
      <c r="H2495" s="68">
        <v>2280</v>
      </c>
      <c r="I2495" s="72" t="s">
        <v>15</v>
      </c>
    </row>
    <row r="2496" s="7" customFormat="1" ht="14.25" spans="1:9">
      <c r="A2496" s="62">
        <v>2493</v>
      </c>
      <c r="B2496" s="63" t="s">
        <v>4822</v>
      </c>
      <c r="C2496" s="64" t="s">
        <v>4823</v>
      </c>
      <c r="D2496" s="65" t="s">
        <v>11</v>
      </c>
      <c r="E2496" s="66" t="s">
        <v>12</v>
      </c>
      <c r="F2496" s="65" t="s">
        <v>13</v>
      </c>
      <c r="G2496" s="67" t="s">
        <v>14</v>
      </c>
      <c r="H2496" s="68">
        <v>2280</v>
      </c>
      <c r="I2496" s="72" t="s">
        <v>2324</v>
      </c>
    </row>
    <row r="2497" s="7" customFormat="1" ht="14.25" spans="1:9">
      <c r="A2497" s="62">
        <v>2494</v>
      </c>
      <c r="B2497" s="63" t="s">
        <v>4824</v>
      </c>
      <c r="C2497" s="64" t="s">
        <v>4825</v>
      </c>
      <c r="D2497" s="65" t="s">
        <v>20</v>
      </c>
      <c r="E2497" s="66" t="s">
        <v>12</v>
      </c>
      <c r="F2497" s="65" t="s">
        <v>13</v>
      </c>
      <c r="G2497" s="67" t="s">
        <v>14</v>
      </c>
      <c r="H2497" s="68">
        <v>2280</v>
      </c>
      <c r="I2497" s="72" t="s">
        <v>15</v>
      </c>
    </row>
    <row r="2498" s="7" customFormat="1" ht="14.25" spans="1:9">
      <c r="A2498" s="62">
        <v>2495</v>
      </c>
      <c r="B2498" s="63" t="s">
        <v>4826</v>
      </c>
      <c r="C2498" s="64" t="s">
        <v>4827</v>
      </c>
      <c r="D2498" s="65" t="s">
        <v>20</v>
      </c>
      <c r="E2498" s="66" t="s">
        <v>12</v>
      </c>
      <c r="F2498" s="65" t="s">
        <v>13</v>
      </c>
      <c r="G2498" s="67" t="s">
        <v>14</v>
      </c>
      <c r="H2498" s="68">
        <v>2280</v>
      </c>
      <c r="I2498" s="72" t="s">
        <v>18</v>
      </c>
    </row>
    <row r="2499" s="7" customFormat="1" ht="14.25" spans="1:9">
      <c r="A2499" s="62">
        <v>2496</v>
      </c>
      <c r="B2499" s="63" t="s">
        <v>4828</v>
      </c>
      <c r="C2499" s="64" t="s">
        <v>4829</v>
      </c>
      <c r="D2499" s="65" t="s">
        <v>11</v>
      </c>
      <c r="E2499" s="66" t="s">
        <v>12</v>
      </c>
      <c r="F2499" s="65" t="s">
        <v>13</v>
      </c>
      <c r="G2499" s="67" t="s">
        <v>14</v>
      </c>
      <c r="H2499" s="68">
        <v>2280</v>
      </c>
      <c r="I2499" s="72" t="s">
        <v>18</v>
      </c>
    </row>
    <row r="2500" s="7" customFormat="1" ht="14.25" spans="1:9">
      <c r="A2500" s="62">
        <v>2497</v>
      </c>
      <c r="B2500" s="63" t="s">
        <v>4830</v>
      </c>
      <c r="C2500" s="64" t="s">
        <v>4831</v>
      </c>
      <c r="D2500" s="65" t="s">
        <v>20</v>
      </c>
      <c r="E2500" s="66" t="s">
        <v>12</v>
      </c>
      <c r="F2500" s="65" t="s">
        <v>13</v>
      </c>
      <c r="G2500" s="67" t="s">
        <v>14</v>
      </c>
      <c r="H2500" s="68">
        <v>2280</v>
      </c>
      <c r="I2500" s="72" t="s">
        <v>15</v>
      </c>
    </row>
    <row r="2501" s="7" customFormat="1" ht="14.25" spans="1:9">
      <c r="A2501" s="62">
        <v>2498</v>
      </c>
      <c r="B2501" s="63" t="s">
        <v>4832</v>
      </c>
      <c r="C2501" s="64" t="s">
        <v>4833</v>
      </c>
      <c r="D2501" s="65" t="s">
        <v>11</v>
      </c>
      <c r="E2501" s="66" t="s">
        <v>12</v>
      </c>
      <c r="F2501" s="65" t="s">
        <v>13</v>
      </c>
      <c r="G2501" s="67" t="s">
        <v>14</v>
      </c>
      <c r="H2501" s="68">
        <v>2280</v>
      </c>
      <c r="I2501" s="72" t="s">
        <v>15</v>
      </c>
    </row>
    <row r="2502" s="7" customFormat="1" ht="14.25" spans="1:9">
      <c r="A2502" s="62">
        <v>2499</v>
      </c>
      <c r="B2502" s="63" t="s">
        <v>4834</v>
      </c>
      <c r="C2502" s="64" t="s">
        <v>4835</v>
      </c>
      <c r="D2502" s="65" t="s">
        <v>11</v>
      </c>
      <c r="E2502" s="66" t="s">
        <v>12</v>
      </c>
      <c r="F2502" s="65" t="s">
        <v>13</v>
      </c>
      <c r="G2502" s="67" t="s">
        <v>14</v>
      </c>
      <c r="H2502" s="68">
        <v>2280</v>
      </c>
      <c r="I2502" s="72" t="s">
        <v>15</v>
      </c>
    </row>
    <row r="2503" s="7" customFormat="1" ht="14.25" spans="1:9">
      <c r="A2503" s="62">
        <v>2500</v>
      </c>
      <c r="B2503" s="63" t="s">
        <v>4836</v>
      </c>
      <c r="C2503" s="64" t="s">
        <v>4837</v>
      </c>
      <c r="D2503" s="65" t="s">
        <v>11</v>
      </c>
      <c r="E2503" s="66" t="s">
        <v>12</v>
      </c>
      <c r="F2503" s="65" t="s">
        <v>13</v>
      </c>
      <c r="G2503" s="67" t="s">
        <v>14</v>
      </c>
      <c r="H2503" s="68">
        <v>2280</v>
      </c>
      <c r="I2503" s="72" t="s">
        <v>18</v>
      </c>
    </row>
    <row r="2504" s="7" customFormat="1" ht="14.25" spans="1:9">
      <c r="A2504" s="62">
        <v>2501</v>
      </c>
      <c r="B2504" s="63" t="s">
        <v>4838</v>
      </c>
      <c r="C2504" s="64" t="s">
        <v>4839</v>
      </c>
      <c r="D2504" s="65" t="s">
        <v>11</v>
      </c>
      <c r="E2504" s="66" t="s">
        <v>12</v>
      </c>
      <c r="F2504" s="65" t="s">
        <v>13</v>
      </c>
      <c r="G2504" s="67" t="s">
        <v>14</v>
      </c>
      <c r="H2504" s="68">
        <v>2280</v>
      </c>
      <c r="I2504" s="72" t="s">
        <v>21</v>
      </c>
    </row>
    <row r="2505" s="7" customFormat="1" ht="14.25" spans="1:9">
      <c r="A2505" s="62">
        <v>2502</v>
      </c>
      <c r="B2505" s="63" t="s">
        <v>4840</v>
      </c>
      <c r="C2505" s="64" t="s">
        <v>4841</v>
      </c>
      <c r="D2505" s="65" t="s">
        <v>11</v>
      </c>
      <c r="E2505" s="66" t="s">
        <v>12</v>
      </c>
      <c r="F2505" s="65" t="s">
        <v>13</v>
      </c>
      <c r="G2505" s="67" t="s">
        <v>14</v>
      </c>
      <c r="H2505" s="68">
        <v>2280</v>
      </c>
      <c r="I2505" s="72" t="s">
        <v>21</v>
      </c>
    </row>
    <row r="2506" s="7" customFormat="1" ht="14.25" spans="1:9">
      <c r="A2506" s="62">
        <v>2503</v>
      </c>
      <c r="B2506" s="63" t="s">
        <v>4842</v>
      </c>
      <c r="C2506" s="64" t="s">
        <v>4843</v>
      </c>
      <c r="D2506" s="65" t="s">
        <v>20</v>
      </c>
      <c r="E2506" s="66" t="s">
        <v>12</v>
      </c>
      <c r="F2506" s="65" t="s">
        <v>13</v>
      </c>
      <c r="G2506" s="67" t="s">
        <v>14</v>
      </c>
      <c r="H2506" s="68">
        <v>2280</v>
      </c>
      <c r="I2506" s="72" t="s">
        <v>2324</v>
      </c>
    </row>
    <row r="2507" s="7" customFormat="1" ht="14.25" spans="1:9">
      <c r="A2507" s="62">
        <v>2504</v>
      </c>
      <c r="B2507" s="63" t="s">
        <v>4844</v>
      </c>
      <c r="C2507" s="64" t="s">
        <v>4845</v>
      </c>
      <c r="D2507" s="65" t="s">
        <v>11</v>
      </c>
      <c r="E2507" s="66" t="s">
        <v>12</v>
      </c>
      <c r="F2507" s="65" t="s">
        <v>13</v>
      </c>
      <c r="G2507" s="67" t="s">
        <v>14</v>
      </c>
      <c r="H2507" s="68">
        <v>2280</v>
      </c>
      <c r="I2507" s="72" t="s">
        <v>21</v>
      </c>
    </row>
    <row r="2508" s="7" customFormat="1" ht="14.25" spans="1:9">
      <c r="A2508" s="62">
        <v>2505</v>
      </c>
      <c r="B2508" s="63" t="s">
        <v>4846</v>
      </c>
      <c r="C2508" s="64" t="s">
        <v>4847</v>
      </c>
      <c r="D2508" s="65" t="s">
        <v>11</v>
      </c>
      <c r="E2508" s="66" t="s">
        <v>12</v>
      </c>
      <c r="F2508" s="65" t="s">
        <v>13</v>
      </c>
      <c r="G2508" s="67" t="s">
        <v>14</v>
      </c>
      <c r="H2508" s="68">
        <v>2280</v>
      </c>
      <c r="I2508" s="72" t="s">
        <v>4298</v>
      </c>
    </row>
    <row r="2509" s="7" customFormat="1" ht="14.25" spans="1:9">
      <c r="A2509" s="62">
        <v>2506</v>
      </c>
      <c r="B2509" s="63" t="s">
        <v>4848</v>
      </c>
      <c r="C2509" s="64" t="s">
        <v>4849</v>
      </c>
      <c r="D2509" s="65" t="s">
        <v>11</v>
      </c>
      <c r="E2509" s="66" t="s">
        <v>12</v>
      </c>
      <c r="F2509" s="65" t="s">
        <v>13</v>
      </c>
      <c r="G2509" s="67" t="s">
        <v>14</v>
      </c>
      <c r="H2509" s="68">
        <v>2280</v>
      </c>
      <c r="I2509" s="72" t="s">
        <v>15</v>
      </c>
    </row>
    <row r="2510" s="7" customFormat="1" ht="14.25" spans="1:9">
      <c r="A2510" s="62">
        <v>2507</v>
      </c>
      <c r="B2510" s="63" t="s">
        <v>4850</v>
      </c>
      <c r="C2510" s="64" t="s">
        <v>4851</v>
      </c>
      <c r="D2510" s="65" t="s">
        <v>11</v>
      </c>
      <c r="E2510" s="66" t="s">
        <v>44</v>
      </c>
      <c r="F2510" s="65" t="s">
        <v>45</v>
      </c>
      <c r="G2510" s="67" t="s">
        <v>14</v>
      </c>
      <c r="H2510" s="68">
        <v>1520</v>
      </c>
      <c r="I2510" s="72" t="s">
        <v>15</v>
      </c>
    </row>
    <row r="2511" s="7" customFormat="1" ht="14.25" spans="1:9">
      <c r="A2511" s="62">
        <v>2508</v>
      </c>
      <c r="B2511" s="63" t="s">
        <v>4852</v>
      </c>
      <c r="C2511" s="64" t="s">
        <v>4853</v>
      </c>
      <c r="D2511" s="65" t="s">
        <v>20</v>
      </c>
      <c r="E2511" s="66" t="s">
        <v>12</v>
      </c>
      <c r="F2511" s="65" t="s">
        <v>13</v>
      </c>
      <c r="G2511" s="67" t="s">
        <v>14</v>
      </c>
      <c r="H2511" s="68">
        <v>2280</v>
      </c>
      <c r="I2511" s="72" t="s">
        <v>15</v>
      </c>
    </row>
    <row r="2512" s="7" customFormat="1" ht="14.25" spans="1:9">
      <c r="A2512" s="62">
        <v>2509</v>
      </c>
      <c r="B2512" s="63" t="s">
        <v>4854</v>
      </c>
      <c r="C2512" s="64" t="s">
        <v>4855</v>
      </c>
      <c r="D2512" s="65" t="s">
        <v>20</v>
      </c>
      <c r="E2512" s="66" t="s">
        <v>12</v>
      </c>
      <c r="F2512" s="65" t="s">
        <v>13</v>
      </c>
      <c r="G2512" s="67" t="s">
        <v>14</v>
      </c>
      <c r="H2512" s="68">
        <v>2280</v>
      </c>
      <c r="I2512" s="72" t="s">
        <v>15</v>
      </c>
    </row>
    <row r="2513" s="7" customFormat="1" ht="14.25" spans="1:9">
      <c r="A2513" s="62">
        <v>2510</v>
      </c>
      <c r="B2513" s="63" t="s">
        <v>4856</v>
      </c>
      <c r="C2513" s="64" t="s">
        <v>4857</v>
      </c>
      <c r="D2513" s="65" t="s">
        <v>20</v>
      </c>
      <c r="E2513" s="66" t="s">
        <v>12</v>
      </c>
      <c r="F2513" s="65" t="s">
        <v>13</v>
      </c>
      <c r="G2513" s="67" t="s">
        <v>14</v>
      </c>
      <c r="H2513" s="68">
        <v>2280</v>
      </c>
      <c r="I2513" s="72" t="s">
        <v>2944</v>
      </c>
    </row>
    <row r="2514" s="7" customFormat="1" ht="14.25" spans="1:9">
      <c r="A2514" s="62">
        <v>2511</v>
      </c>
      <c r="B2514" s="63" t="s">
        <v>4858</v>
      </c>
      <c r="C2514" s="64" t="s">
        <v>4859</v>
      </c>
      <c r="D2514" s="65" t="s">
        <v>11</v>
      </c>
      <c r="E2514" s="66" t="s">
        <v>12</v>
      </c>
      <c r="F2514" s="65" t="s">
        <v>13</v>
      </c>
      <c r="G2514" s="67" t="s">
        <v>14</v>
      </c>
      <c r="H2514" s="68">
        <v>2280</v>
      </c>
      <c r="I2514" s="72" t="s">
        <v>18</v>
      </c>
    </row>
    <row r="2515" s="7" customFormat="1" ht="14.25" spans="1:9">
      <c r="A2515" s="62">
        <v>2512</v>
      </c>
      <c r="B2515" s="63" t="s">
        <v>4860</v>
      </c>
      <c r="C2515" s="64" t="s">
        <v>4861</v>
      </c>
      <c r="D2515" s="65" t="s">
        <v>11</v>
      </c>
      <c r="E2515" s="66" t="s">
        <v>12</v>
      </c>
      <c r="F2515" s="65" t="s">
        <v>13</v>
      </c>
      <c r="G2515" s="67" t="s">
        <v>14</v>
      </c>
      <c r="H2515" s="68">
        <v>2280</v>
      </c>
      <c r="I2515" s="72" t="s">
        <v>2944</v>
      </c>
    </row>
    <row r="2516" s="7" customFormat="1" ht="14.25" spans="1:9">
      <c r="A2516" s="62">
        <v>2513</v>
      </c>
      <c r="B2516" s="63" t="s">
        <v>4862</v>
      </c>
      <c r="C2516" s="64" t="s">
        <v>4863</v>
      </c>
      <c r="D2516" s="65" t="s">
        <v>11</v>
      </c>
      <c r="E2516" s="66" t="s">
        <v>12</v>
      </c>
      <c r="F2516" s="65" t="s">
        <v>13</v>
      </c>
      <c r="G2516" s="67" t="s">
        <v>14</v>
      </c>
      <c r="H2516" s="68">
        <v>2280</v>
      </c>
      <c r="I2516" s="72" t="s">
        <v>2324</v>
      </c>
    </row>
    <row r="2517" s="7" customFormat="1" ht="14.25" spans="1:16378">
      <c r="A2517" s="62">
        <v>2514</v>
      </c>
      <c r="B2517" s="63" t="s">
        <v>4864</v>
      </c>
      <c r="C2517" s="64" t="s">
        <v>4865</v>
      </c>
      <c r="D2517" s="65" t="s">
        <v>11</v>
      </c>
      <c r="E2517" s="66" t="s">
        <v>12</v>
      </c>
      <c r="F2517" s="65" t="s">
        <v>13</v>
      </c>
      <c r="G2517" s="67" t="s">
        <v>14</v>
      </c>
      <c r="H2517" s="68">
        <v>2280</v>
      </c>
      <c r="I2517" s="72" t="s">
        <v>2970</v>
      </c>
      <c r="BV2517" s="3"/>
      <c r="BW2517" s="3"/>
      <c r="BX2517" s="3"/>
      <c r="BY2517" s="3"/>
      <c r="BZ2517" s="3"/>
      <c r="CA2517" s="3"/>
      <c r="CB2517" s="3"/>
      <c r="CC2517" s="3"/>
      <c r="CD2517" s="3"/>
      <c r="CE2517" s="3"/>
      <c r="CF2517" s="3"/>
      <c r="CG2517" s="3"/>
      <c r="CH2517" s="3"/>
      <c r="CI2517" s="3"/>
      <c r="CJ2517" s="3"/>
      <c r="CK2517" s="3"/>
      <c r="CL2517" s="3"/>
      <c r="CM2517" s="3"/>
      <c r="CN2517" s="3"/>
      <c r="CO2517" s="3"/>
      <c r="CP2517" s="3"/>
      <c r="CQ2517" s="3"/>
      <c r="CR2517" s="3"/>
      <c r="CS2517" s="3"/>
      <c r="CT2517" s="3"/>
      <c r="CU2517" s="3"/>
      <c r="CV2517" s="3"/>
      <c r="CW2517" s="3"/>
      <c r="CX2517" s="3"/>
      <c r="CY2517" s="3"/>
      <c r="CZ2517" s="3"/>
      <c r="DA2517" s="3"/>
      <c r="DB2517" s="3"/>
      <c r="DC2517" s="3"/>
      <c r="DD2517" s="3"/>
      <c r="DE2517" s="3"/>
      <c r="DF2517" s="3"/>
      <c r="DG2517" s="3"/>
      <c r="DH2517" s="3"/>
      <c r="DI2517" s="3"/>
      <c r="DJ2517" s="3"/>
      <c r="DK2517" s="3"/>
      <c r="DL2517" s="3"/>
      <c r="DM2517" s="3"/>
      <c r="DN2517" s="3"/>
      <c r="DO2517" s="3"/>
      <c r="DP2517" s="3"/>
      <c r="DQ2517" s="3"/>
      <c r="DR2517" s="3"/>
      <c r="DS2517" s="3"/>
      <c r="DT2517" s="3"/>
      <c r="DU2517" s="3"/>
      <c r="DV2517" s="3"/>
      <c r="DW2517" s="3"/>
      <c r="DX2517" s="3"/>
      <c r="DY2517" s="3"/>
      <c r="DZ2517" s="3"/>
      <c r="EA2517" s="3"/>
      <c r="EB2517" s="3"/>
      <c r="EC2517" s="3"/>
      <c r="ED2517" s="3"/>
      <c r="EE2517" s="3"/>
      <c r="EF2517" s="3"/>
      <c r="EG2517" s="3"/>
      <c r="EH2517" s="3"/>
      <c r="EI2517" s="3"/>
      <c r="EJ2517" s="3"/>
      <c r="EK2517" s="3"/>
      <c r="EL2517" s="3"/>
      <c r="EM2517" s="3"/>
      <c r="EN2517" s="3"/>
      <c r="EO2517" s="3"/>
      <c r="EP2517" s="3"/>
      <c r="EQ2517" s="3"/>
      <c r="ER2517" s="3"/>
      <c r="ES2517" s="3"/>
      <c r="ET2517" s="3"/>
      <c r="EU2517" s="3"/>
      <c r="EV2517" s="3"/>
      <c r="EW2517" s="3"/>
      <c r="EX2517" s="3"/>
      <c r="EY2517" s="3"/>
      <c r="EZ2517" s="3"/>
      <c r="FA2517" s="3"/>
      <c r="FB2517" s="3"/>
      <c r="FC2517" s="3"/>
      <c r="FD2517" s="3"/>
      <c r="FE2517" s="3"/>
      <c r="FF2517" s="3"/>
      <c r="FG2517" s="3"/>
      <c r="FH2517" s="3"/>
      <c r="FI2517" s="3"/>
      <c r="FJ2517" s="3"/>
      <c r="FK2517" s="3"/>
      <c r="FL2517" s="3"/>
      <c r="FM2517" s="3"/>
      <c r="FN2517" s="3"/>
      <c r="FO2517" s="3"/>
      <c r="FP2517" s="3"/>
      <c r="FQ2517" s="3"/>
      <c r="FR2517" s="3"/>
      <c r="FS2517" s="3"/>
      <c r="FT2517" s="3"/>
      <c r="FU2517" s="3"/>
      <c r="FV2517" s="3"/>
      <c r="FW2517" s="3"/>
      <c r="FX2517" s="3"/>
      <c r="FY2517" s="3"/>
      <c r="FZ2517" s="3"/>
      <c r="GA2517" s="3"/>
      <c r="GB2517" s="3"/>
      <c r="GC2517" s="3"/>
      <c r="GD2517" s="3"/>
      <c r="GE2517" s="3"/>
      <c r="GF2517" s="3"/>
      <c r="GG2517" s="3"/>
      <c r="GH2517" s="3"/>
      <c r="GI2517" s="3"/>
      <c r="GJ2517" s="3"/>
      <c r="GK2517" s="3"/>
      <c r="GL2517" s="3"/>
      <c r="GM2517" s="3"/>
      <c r="GN2517" s="3"/>
      <c r="GO2517" s="3"/>
      <c r="GP2517" s="3"/>
      <c r="GQ2517" s="3"/>
      <c r="GR2517" s="3"/>
      <c r="GS2517" s="3"/>
      <c r="GT2517" s="3"/>
      <c r="GU2517" s="3"/>
      <c r="GV2517" s="3"/>
      <c r="GW2517" s="3"/>
      <c r="GX2517" s="3"/>
      <c r="GY2517" s="3"/>
      <c r="GZ2517" s="3"/>
      <c r="HA2517" s="3"/>
      <c r="HB2517" s="3"/>
      <c r="HC2517" s="3"/>
      <c r="HD2517" s="3"/>
      <c r="HE2517" s="3"/>
      <c r="HF2517" s="3"/>
      <c r="HG2517" s="3"/>
      <c r="HH2517" s="3"/>
      <c r="HI2517" s="3"/>
      <c r="HJ2517" s="3"/>
      <c r="HK2517" s="3"/>
      <c r="HL2517" s="3"/>
      <c r="HM2517" s="3"/>
      <c r="HN2517" s="3"/>
      <c r="HO2517" s="3"/>
      <c r="HP2517" s="3"/>
      <c r="HQ2517" s="3"/>
      <c r="HR2517" s="3"/>
      <c r="HS2517" s="3"/>
      <c r="HT2517" s="3"/>
      <c r="HU2517" s="3"/>
      <c r="HV2517" s="3"/>
      <c r="HW2517" s="3"/>
      <c r="HX2517" s="3"/>
      <c r="HY2517" s="3"/>
      <c r="HZ2517" s="3"/>
      <c r="IA2517" s="3"/>
      <c r="IB2517" s="3"/>
      <c r="IC2517" s="3"/>
      <c r="ID2517" s="3"/>
      <c r="IE2517" s="3"/>
      <c r="IF2517" s="3"/>
      <c r="IG2517" s="3"/>
      <c r="IH2517" s="3"/>
      <c r="II2517" s="3"/>
      <c r="IJ2517" s="3"/>
      <c r="IK2517" s="3"/>
      <c r="IL2517" s="3"/>
      <c r="IM2517" s="3"/>
      <c r="IN2517" s="3"/>
      <c r="IO2517" s="3"/>
      <c r="IP2517" s="3"/>
      <c r="IQ2517" s="3"/>
      <c r="IR2517" s="3"/>
      <c r="IS2517" s="3"/>
      <c r="IT2517" s="3"/>
      <c r="IU2517" s="3"/>
      <c r="IV2517" s="3"/>
      <c r="IW2517" s="3"/>
      <c r="IX2517" s="3"/>
      <c r="IY2517" s="3"/>
      <c r="IZ2517" s="3"/>
      <c r="JA2517" s="3"/>
      <c r="JB2517" s="3"/>
      <c r="JC2517" s="3"/>
      <c r="JD2517" s="3"/>
      <c r="JE2517" s="3"/>
      <c r="JF2517" s="3"/>
      <c r="JG2517" s="3"/>
      <c r="JH2517" s="3"/>
      <c r="JI2517" s="3"/>
      <c r="JJ2517" s="3"/>
      <c r="JK2517" s="3"/>
      <c r="JL2517" s="3"/>
      <c r="JM2517" s="3"/>
      <c r="JN2517" s="3"/>
      <c r="JO2517" s="3"/>
      <c r="JP2517" s="3"/>
      <c r="JQ2517" s="3"/>
      <c r="JR2517" s="3"/>
      <c r="JS2517" s="3"/>
      <c r="JT2517" s="3"/>
      <c r="JU2517" s="3"/>
      <c r="JV2517" s="3"/>
      <c r="JW2517" s="3"/>
      <c r="JX2517" s="3"/>
      <c r="JY2517" s="3"/>
      <c r="JZ2517" s="3"/>
      <c r="KA2517" s="3"/>
      <c r="KB2517" s="3"/>
      <c r="KC2517" s="3"/>
      <c r="KD2517" s="3"/>
      <c r="KE2517" s="3"/>
      <c r="KF2517" s="3"/>
      <c r="KG2517" s="3"/>
      <c r="KH2517" s="3"/>
      <c r="KI2517" s="3"/>
      <c r="KJ2517" s="3"/>
      <c r="KK2517" s="3"/>
      <c r="KL2517" s="3"/>
      <c r="KM2517" s="3"/>
      <c r="KN2517" s="3"/>
      <c r="KO2517" s="3"/>
      <c r="KP2517" s="3"/>
      <c r="KQ2517" s="3"/>
      <c r="KR2517" s="3"/>
      <c r="KS2517" s="3"/>
      <c r="KT2517" s="3"/>
      <c r="KU2517" s="3"/>
      <c r="KV2517" s="3"/>
      <c r="KW2517" s="3"/>
      <c r="KX2517" s="3"/>
      <c r="KY2517" s="3"/>
      <c r="KZ2517" s="3"/>
      <c r="LA2517" s="3"/>
      <c r="LB2517" s="3"/>
      <c r="LC2517" s="3"/>
      <c r="LD2517" s="3"/>
      <c r="LE2517" s="3"/>
      <c r="LF2517" s="3"/>
      <c r="LG2517" s="3"/>
      <c r="LH2517" s="3"/>
      <c r="LI2517" s="3"/>
      <c r="LJ2517" s="3"/>
      <c r="LK2517" s="3"/>
      <c r="LL2517" s="3"/>
      <c r="LM2517" s="3"/>
      <c r="LN2517" s="3"/>
      <c r="LO2517" s="3"/>
      <c r="LP2517" s="3"/>
      <c r="LQ2517" s="3"/>
      <c r="LR2517" s="3"/>
      <c r="LS2517" s="3"/>
      <c r="LT2517" s="3"/>
      <c r="LU2517" s="3"/>
      <c r="LV2517" s="3"/>
      <c r="LW2517" s="3"/>
      <c r="LX2517" s="3"/>
      <c r="LY2517" s="3"/>
      <c r="LZ2517" s="3"/>
      <c r="MA2517" s="3"/>
      <c r="MB2517" s="3"/>
      <c r="MC2517" s="3"/>
      <c r="MD2517" s="3"/>
      <c r="ME2517" s="3"/>
      <c r="MF2517" s="3"/>
      <c r="MG2517" s="3"/>
      <c r="MH2517" s="3"/>
      <c r="MI2517" s="3"/>
      <c r="MJ2517" s="3"/>
      <c r="MK2517" s="3"/>
      <c r="ML2517" s="3"/>
      <c r="MM2517" s="3"/>
      <c r="MN2517" s="3"/>
      <c r="MO2517" s="3"/>
      <c r="MP2517" s="3"/>
      <c r="MQ2517" s="3"/>
      <c r="MR2517" s="3"/>
      <c r="MS2517" s="3"/>
      <c r="MT2517" s="3"/>
      <c r="MU2517" s="3"/>
      <c r="MV2517" s="3"/>
      <c r="MW2517" s="3"/>
      <c r="MX2517" s="3"/>
      <c r="MY2517" s="3"/>
      <c r="MZ2517" s="3"/>
      <c r="NA2517" s="3"/>
      <c r="NB2517" s="3"/>
      <c r="NC2517" s="3"/>
      <c r="ND2517" s="3"/>
      <c r="NE2517" s="3"/>
      <c r="NF2517" s="3"/>
      <c r="NG2517" s="3"/>
      <c r="NH2517" s="3"/>
      <c r="NI2517" s="3"/>
      <c r="NJ2517" s="3"/>
      <c r="NK2517" s="3"/>
      <c r="NL2517" s="3"/>
      <c r="NM2517" s="3"/>
      <c r="NN2517" s="3"/>
      <c r="NO2517" s="3"/>
      <c r="NP2517" s="3"/>
      <c r="NQ2517" s="3"/>
      <c r="NR2517" s="3"/>
      <c r="NS2517" s="3"/>
      <c r="NT2517" s="3"/>
      <c r="NU2517" s="3"/>
      <c r="NV2517" s="3"/>
      <c r="NW2517" s="3"/>
      <c r="NX2517" s="3"/>
      <c r="NY2517" s="3"/>
      <c r="NZ2517" s="3"/>
      <c r="OA2517" s="3"/>
      <c r="OB2517" s="3"/>
      <c r="OC2517" s="3"/>
      <c r="OD2517" s="3"/>
      <c r="OE2517" s="3"/>
      <c r="OF2517" s="3"/>
      <c r="OG2517" s="3"/>
      <c r="OH2517" s="3"/>
      <c r="OI2517" s="3"/>
      <c r="OJ2517" s="3"/>
      <c r="OK2517" s="3"/>
      <c r="OL2517" s="3"/>
      <c r="OM2517" s="3"/>
      <c r="ON2517" s="3"/>
      <c r="OO2517" s="3"/>
      <c r="OP2517" s="3"/>
      <c r="OQ2517" s="3"/>
      <c r="OR2517" s="3"/>
      <c r="OS2517" s="3"/>
      <c r="OT2517" s="3"/>
      <c r="OU2517" s="3"/>
      <c r="OV2517" s="3"/>
      <c r="OW2517" s="3"/>
      <c r="OX2517" s="3"/>
      <c r="OY2517" s="3"/>
      <c r="OZ2517" s="3"/>
      <c r="PA2517" s="3"/>
      <c r="PB2517" s="3"/>
      <c r="PC2517" s="3"/>
      <c r="PD2517" s="3"/>
      <c r="PE2517" s="3"/>
      <c r="PF2517" s="3"/>
      <c r="PG2517" s="3"/>
      <c r="PH2517" s="3"/>
      <c r="PI2517" s="3"/>
      <c r="PJ2517" s="3"/>
      <c r="PK2517" s="3"/>
      <c r="PL2517" s="3"/>
      <c r="PM2517" s="3"/>
      <c r="PN2517" s="3"/>
      <c r="PO2517" s="3"/>
      <c r="PP2517" s="3"/>
      <c r="PQ2517" s="3"/>
      <c r="PR2517" s="3"/>
      <c r="PS2517" s="3"/>
      <c r="PT2517" s="3"/>
      <c r="PU2517" s="3"/>
      <c r="PV2517" s="3"/>
      <c r="PW2517" s="3"/>
      <c r="PX2517" s="3"/>
      <c r="PY2517" s="3"/>
      <c r="PZ2517" s="3"/>
      <c r="QA2517" s="3"/>
      <c r="QB2517" s="3"/>
      <c r="QC2517" s="3"/>
      <c r="QD2517" s="3"/>
      <c r="QE2517" s="3"/>
      <c r="QF2517" s="3"/>
      <c r="QG2517" s="3"/>
      <c r="QH2517" s="3"/>
      <c r="QI2517" s="3"/>
      <c r="QJ2517" s="3"/>
      <c r="QK2517" s="3"/>
      <c r="QL2517" s="3"/>
      <c r="QM2517" s="3"/>
      <c r="QN2517" s="3"/>
      <c r="QO2517" s="3"/>
      <c r="QP2517" s="3"/>
      <c r="QQ2517" s="3"/>
      <c r="QR2517" s="3"/>
      <c r="QS2517" s="3"/>
      <c r="QT2517" s="3"/>
      <c r="QU2517" s="3"/>
      <c r="QV2517" s="3"/>
      <c r="QW2517" s="3"/>
      <c r="QX2517" s="3"/>
      <c r="QY2517" s="3"/>
      <c r="QZ2517" s="3"/>
      <c r="RA2517" s="3"/>
      <c r="RB2517" s="3"/>
      <c r="RC2517" s="3"/>
      <c r="RD2517" s="3"/>
      <c r="RE2517" s="3"/>
      <c r="RF2517" s="3"/>
      <c r="RG2517" s="3"/>
      <c r="RH2517" s="3"/>
      <c r="RI2517" s="3"/>
      <c r="RJ2517" s="3"/>
      <c r="RK2517" s="3"/>
      <c r="RL2517" s="3"/>
      <c r="RM2517" s="3"/>
      <c r="RN2517" s="3"/>
      <c r="RO2517" s="3"/>
      <c r="RP2517" s="3"/>
      <c r="RQ2517" s="3"/>
      <c r="RR2517" s="3"/>
      <c r="RS2517" s="3"/>
      <c r="RT2517" s="3"/>
      <c r="RU2517" s="3"/>
      <c r="RV2517" s="3"/>
      <c r="RW2517" s="3"/>
      <c r="RX2517" s="3"/>
      <c r="RY2517" s="3"/>
      <c r="RZ2517" s="3"/>
      <c r="SA2517" s="3"/>
      <c r="SB2517" s="3"/>
      <c r="SC2517" s="3"/>
      <c r="SD2517" s="3"/>
      <c r="SE2517" s="3"/>
      <c r="SF2517" s="3"/>
      <c r="SG2517" s="3"/>
      <c r="SH2517" s="3"/>
      <c r="SI2517" s="3"/>
      <c r="SJ2517" s="3"/>
      <c r="SK2517" s="3"/>
      <c r="SL2517" s="3"/>
      <c r="SM2517" s="3"/>
      <c r="SN2517" s="3"/>
      <c r="SO2517" s="3"/>
      <c r="SP2517" s="3"/>
      <c r="SQ2517" s="3"/>
      <c r="SR2517" s="3"/>
      <c r="SS2517" s="3"/>
      <c r="ST2517" s="3"/>
      <c r="SU2517" s="3"/>
      <c r="SV2517" s="3"/>
      <c r="SW2517" s="3"/>
      <c r="SX2517" s="3"/>
      <c r="SY2517" s="3"/>
      <c r="SZ2517" s="3"/>
      <c r="TA2517" s="3"/>
      <c r="TB2517" s="3"/>
      <c r="TC2517" s="3"/>
      <c r="TD2517" s="3"/>
      <c r="TE2517" s="3"/>
      <c r="TF2517" s="3"/>
      <c r="TG2517" s="3"/>
      <c r="TH2517" s="3"/>
      <c r="TI2517" s="3"/>
      <c r="TJ2517" s="3"/>
      <c r="TK2517" s="3"/>
      <c r="TL2517" s="3"/>
      <c r="TM2517" s="3"/>
      <c r="TN2517" s="3"/>
      <c r="TO2517" s="3"/>
      <c r="TP2517" s="3"/>
      <c r="TQ2517" s="3"/>
      <c r="TR2517" s="3"/>
      <c r="TS2517" s="3"/>
      <c r="TT2517" s="3"/>
      <c r="TU2517" s="3"/>
      <c r="TV2517" s="3"/>
      <c r="TW2517" s="3"/>
      <c r="TX2517" s="3"/>
      <c r="TY2517" s="3"/>
      <c r="TZ2517" s="3"/>
      <c r="UA2517" s="3"/>
      <c r="UB2517" s="3"/>
      <c r="UC2517" s="3"/>
      <c r="UD2517" s="3"/>
      <c r="UE2517" s="3"/>
      <c r="UF2517" s="3"/>
      <c r="UG2517" s="3"/>
      <c r="UH2517" s="3"/>
      <c r="UI2517" s="3"/>
      <c r="UJ2517" s="3"/>
      <c r="UK2517" s="3"/>
      <c r="UL2517" s="3"/>
      <c r="UM2517" s="3"/>
      <c r="UN2517" s="3"/>
      <c r="UO2517" s="3"/>
      <c r="UP2517" s="3"/>
      <c r="UQ2517" s="3"/>
      <c r="UR2517" s="3"/>
      <c r="US2517" s="3"/>
      <c r="UT2517" s="3"/>
      <c r="UU2517" s="3"/>
      <c r="UV2517" s="3"/>
      <c r="UW2517" s="3"/>
      <c r="UX2517" s="3"/>
      <c r="UY2517" s="3"/>
      <c r="UZ2517" s="3"/>
      <c r="VA2517" s="3"/>
      <c r="VB2517" s="3"/>
      <c r="VC2517" s="3"/>
      <c r="VD2517" s="3"/>
      <c r="VE2517" s="3"/>
      <c r="VF2517" s="3"/>
      <c r="VG2517" s="3"/>
      <c r="VH2517" s="3"/>
      <c r="VI2517" s="3"/>
      <c r="VJ2517" s="3"/>
      <c r="VK2517" s="3"/>
      <c r="VL2517" s="3"/>
      <c r="VM2517" s="3"/>
      <c r="VN2517" s="3"/>
      <c r="VO2517" s="3"/>
      <c r="VP2517" s="3"/>
      <c r="VQ2517" s="3"/>
      <c r="VR2517" s="3"/>
      <c r="VS2517" s="3"/>
      <c r="VT2517" s="3"/>
      <c r="VU2517" s="3"/>
      <c r="VV2517" s="3"/>
      <c r="VW2517" s="3"/>
      <c r="VX2517" s="3"/>
      <c r="VY2517" s="3"/>
      <c r="VZ2517" s="3"/>
      <c r="WA2517" s="3"/>
      <c r="WB2517" s="3"/>
      <c r="WC2517" s="3"/>
      <c r="WD2517" s="3"/>
      <c r="WE2517" s="3"/>
      <c r="WF2517" s="3"/>
      <c r="WG2517" s="3"/>
      <c r="WH2517" s="3"/>
      <c r="WI2517" s="3"/>
      <c r="WJ2517" s="3"/>
      <c r="WK2517" s="3"/>
      <c r="WL2517" s="3"/>
      <c r="WM2517" s="3"/>
      <c r="WN2517" s="3"/>
      <c r="WO2517" s="3"/>
      <c r="WP2517" s="3"/>
      <c r="WQ2517" s="3"/>
      <c r="WR2517" s="3"/>
      <c r="WS2517" s="3"/>
      <c r="WT2517" s="3"/>
      <c r="WU2517" s="3"/>
      <c r="WV2517" s="3"/>
      <c r="WW2517" s="3"/>
      <c r="WX2517" s="3"/>
      <c r="WY2517" s="3"/>
      <c r="WZ2517" s="3"/>
      <c r="XA2517" s="3"/>
      <c r="XB2517" s="3"/>
      <c r="XC2517" s="3"/>
      <c r="XD2517" s="3"/>
      <c r="XE2517" s="3"/>
      <c r="XF2517" s="3"/>
      <c r="XG2517" s="3"/>
      <c r="XH2517" s="3"/>
      <c r="XI2517" s="3"/>
      <c r="XJ2517" s="3"/>
      <c r="XK2517" s="3"/>
      <c r="XL2517" s="3"/>
      <c r="XM2517" s="3"/>
      <c r="XN2517" s="3"/>
      <c r="XO2517" s="3"/>
      <c r="XP2517" s="3"/>
      <c r="XQ2517" s="3"/>
      <c r="XR2517" s="3"/>
      <c r="XS2517" s="3"/>
      <c r="XT2517" s="3"/>
      <c r="XU2517" s="3"/>
      <c r="XV2517" s="3"/>
      <c r="XW2517" s="3"/>
      <c r="XX2517" s="3"/>
      <c r="XY2517" s="3"/>
      <c r="XZ2517" s="3"/>
      <c r="YA2517" s="3"/>
      <c r="YB2517" s="3"/>
      <c r="YC2517" s="3"/>
      <c r="YD2517" s="3"/>
      <c r="YE2517" s="3"/>
      <c r="YF2517" s="3"/>
      <c r="YG2517" s="3"/>
      <c r="YH2517" s="3"/>
      <c r="YI2517" s="3"/>
      <c r="YJ2517" s="3"/>
      <c r="YK2517" s="3"/>
      <c r="YL2517" s="3"/>
      <c r="YM2517" s="3"/>
      <c r="YN2517" s="3"/>
      <c r="YO2517" s="3"/>
      <c r="YP2517" s="3"/>
      <c r="YQ2517" s="3"/>
      <c r="YR2517" s="3"/>
      <c r="YS2517" s="3"/>
      <c r="YT2517" s="3"/>
      <c r="YU2517" s="3"/>
      <c r="YV2517" s="3"/>
      <c r="YW2517" s="3"/>
      <c r="YX2517" s="3"/>
      <c r="YY2517" s="3"/>
      <c r="YZ2517" s="3"/>
      <c r="ZA2517" s="3"/>
      <c r="ZB2517" s="3"/>
      <c r="ZC2517" s="3"/>
      <c r="ZD2517" s="3"/>
      <c r="ZE2517" s="3"/>
      <c r="ZF2517" s="3"/>
      <c r="ZG2517" s="3"/>
      <c r="ZH2517" s="3"/>
      <c r="ZI2517" s="3"/>
      <c r="ZJ2517" s="3"/>
      <c r="ZK2517" s="3"/>
      <c r="ZL2517" s="3"/>
      <c r="ZM2517" s="3"/>
      <c r="ZN2517" s="3"/>
      <c r="ZO2517" s="3"/>
      <c r="ZP2517" s="3"/>
      <c r="ZQ2517" s="3"/>
      <c r="ZR2517" s="3"/>
      <c r="ZS2517" s="3"/>
      <c r="ZT2517" s="3"/>
      <c r="ZU2517" s="3"/>
      <c r="ZV2517" s="3"/>
      <c r="ZW2517" s="3"/>
      <c r="ZX2517" s="3"/>
      <c r="ZY2517" s="3"/>
      <c r="ZZ2517" s="3"/>
      <c r="AAA2517" s="3"/>
      <c r="AAB2517" s="3"/>
      <c r="AAC2517" s="3"/>
      <c r="AAD2517" s="3"/>
      <c r="AAE2517" s="3"/>
      <c r="AAF2517" s="3"/>
      <c r="AAG2517" s="3"/>
      <c r="AAH2517" s="3"/>
      <c r="AAI2517" s="3"/>
      <c r="AAJ2517" s="3"/>
      <c r="AAK2517" s="3"/>
      <c r="AAL2517" s="3"/>
      <c r="AAM2517" s="3"/>
      <c r="AAN2517" s="3"/>
      <c r="AAO2517" s="3"/>
      <c r="AAP2517" s="3"/>
      <c r="AAQ2517" s="3"/>
      <c r="AAR2517" s="3"/>
      <c r="AAS2517" s="3"/>
      <c r="AAT2517" s="3"/>
      <c r="AAU2517" s="3"/>
      <c r="AAV2517" s="3"/>
      <c r="AAW2517" s="3"/>
      <c r="AAX2517" s="3"/>
      <c r="AAY2517" s="3"/>
      <c r="AAZ2517" s="3"/>
      <c r="ABA2517" s="3"/>
      <c r="ABB2517" s="3"/>
      <c r="ABC2517" s="3"/>
      <c r="ABD2517" s="3"/>
      <c r="ABE2517" s="3"/>
      <c r="ABF2517" s="3"/>
      <c r="ABG2517" s="3"/>
      <c r="ABH2517" s="3"/>
      <c r="ABI2517" s="3"/>
      <c r="ABJ2517" s="3"/>
      <c r="ABK2517" s="3"/>
      <c r="ABL2517" s="3"/>
      <c r="ABM2517" s="3"/>
      <c r="ABN2517" s="3"/>
      <c r="ABO2517" s="3"/>
      <c r="ABP2517" s="3"/>
      <c r="ABQ2517" s="3"/>
      <c r="ABR2517" s="3"/>
      <c r="ABS2517" s="3"/>
      <c r="ABT2517" s="3"/>
      <c r="ABU2517" s="3"/>
      <c r="ABV2517" s="3"/>
      <c r="ABW2517" s="3"/>
      <c r="ABX2517" s="3"/>
      <c r="ABY2517" s="3"/>
      <c r="ABZ2517" s="3"/>
      <c r="ACA2517" s="3"/>
      <c r="ACB2517" s="3"/>
      <c r="ACC2517" s="3"/>
      <c r="ACD2517" s="3"/>
      <c r="ACE2517" s="3"/>
      <c r="ACF2517" s="3"/>
      <c r="ACG2517" s="3"/>
      <c r="ACH2517" s="3"/>
      <c r="ACI2517" s="3"/>
      <c r="ACJ2517" s="3"/>
      <c r="ACK2517" s="3"/>
      <c r="ACL2517" s="3"/>
      <c r="ACM2517" s="3"/>
      <c r="ACN2517" s="3"/>
      <c r="ACO2517" s="3"/>
      <c r="ACP2517" s="3"/>
      <c r="ACQ2517" s="3"/>
      <c r="ACR2517" s="3"/>
      <c r="ACS2517" s="3"/>
      <c r="ACT2517" s="3"/>
      <c r="ACU2517" s="3"/>
      <c r="ACV2517" s="3"/>
      <c r="ACW2517" s="3"/>
      <c r="ACX2517" s="3"/>
      <c r="ACY2517" s="3"/>
      <c r="ACZ2517" s="3"/>
      <c r="ADA2517" s="3"/>
      <c r="ADB2517" s="3"/>
      <c r="ADC2517" s="3"/>
      <c r="ADD2517" s="3"/>
      <c r="ADE2517" s="3"/>
      <c r="ADF2517" s="3"/>
      <c r="ADG2517" s="3"/>
      <c r="ADH2517" s="3"/>
      <c r="ADI2517" s="3"/>
      <c r="ADJ2517" s="3"/>
      <c r="ADK2517" s="3"/>
      <c r="ADL2517" s="3"/>
      <c r="ADM2517" s="3"/>
      <c r="ADN2517" s="3"/>
      <c r="ADO2517" s="3"/>
      <c r="ADP2517" s="3"/>
      <c r="ADQ2517" s="3"/>
      <c r="ADR2517" s="3"/>
      <c r="ADS2517" s="3"/>
      <c r="ADT2517" s="3"/>
      <c r="ADU2517" s="3"/>
      <c r="ADV2517" s="3"/>
      <c r="ADW2517" s="3"/>
      <c r="ADX2517" s="3"/>
      <c r="ADY2517" s="3"/>
      <c r="ADZ2517" s="3"/>
      <c r="AEA2517" s="3"/>
      <c r="AEB2517" s="3"/>
      <c r="AEC2517" s="3"/>
      <c r="AED2517" s="3"/>
      <c r="AEE2517" s="3"/>
      <c r="AEF2517" s="3"/>
      <c r="AEG2517" s="3"/>
      <c r="AEH2517" s="3"/>
      <c r="AEI2517" s="3"/>
      <c r="AEJ2517" s="3"/>
      <c r="AEK2517" s="3"/>
      <c r="AEL2517" s="3"/>
      <c r="AEM2517" s="3"/>
      <c r="AEN2517" s="3"/>
      <c r="AEO2517" s="3"/>
      <c r="AEP2517" s="3"/>
      <c r="AEQ2517" s="3"/>
      <c r="AER2517" s="3"/>
      <c r="AES2517" s="3"/>
      <c r="AET2517" s="3"/>
      <c r="AEU2517" s="3"/>
      <c r="AEV2517" s="3"/>
      <c r="AEW2517" s="3"/>
      <c r="AEX2517" s="3"/>
      <c r="AEY2517" s="3"/>
      <c r="AEZ2517" s="3"/>
      <c r="AFA2517" s="3"/>
      <c r="AFB2517" s="3"/>
      <c r="AFC2517" s="3"/>
      <c r="AFD2517" s="3"/>
      <c r="AFE2517" s="3"/>
      <c r="AFF2517" s="3"/>
      <c r="AFG2517" s="3"/>
      <c r="AFH2517" s="3"/>
      <c r="AFI2517" s="3"/>
      <c r="AFJ2517" s="3"/>
      <c r="AFK2517" s="3"/>
      <c r="AFL2517" s="3"/>
      <c r="AFM2517" s="3"/>
      <c r="AFN2517" s="3"/>
      <c r="AFO2517" s="3"/>
      <c r="AFP2517" s="3"/>
      <c r="AFQ2517" s="3"/>
      <c r="AFR2517" s="3"/>
      <c r="AFS2517" s="3"/>
      <c r="AFT2517" s="3"/>
      <c r="AFU2517" s="3"/>
      <c r="AFV2517" s="3"/>
      <c r="AFW2517" s="3"/>
      <c r="AFX2517" s="3"/>
      <c r="AFY2517" s="3"/>
      <c r="AFZ2517" s="3"/>
      <c r="AGA2517" s="3"/>
      <c r="AGB2517" s="3"/>
      <c r="AGC2517" s="3"/>
      <c r="AGD2517" s="3"/>
      <c r="AGE2517" s="3"/>
      <c r="AGF2517" s="3"/>
      <c r="AGG2517" s="3"/>
      <c r="AGH2517" s="3"/>
      <c r="AGI2517" s="3"/>
      <c r="AGJ2517" s="3"/>
      <c r="AGK2517" s="3"/>
      <c r="AGL2517" s="3"/>
      <c r="AGM2517" s="3"/>
      <c r="AGN2517" s="3"/>
      <c r="AGO2517" s="3"/>
      <c r="AGP2517" s="3"/>
      <c r="AGQ2517" s="3"/>
      <c r="AGR2517" s="3"/>
      <c r="AGS2517" s="3"/>
      <c r="AGT2517" s="3"/>
      <c r="AGU2517" s="3"/>
      <c r="AGV2517" s="3"/>
      <c r="AGW2517" s="3"/>
      <c r="AGX2517" s="3"/>
      <c r="AGY2517" s="3"/>
      <c r="AGZ2517" s="3"/>
      <c r="AHA2517" s="3"/>
      <c r="AHB2517" s="3"/>
      <c r="AHC2517" s="3"/>
      <c r="AHD2517" s="3"/>
      <c r="AHE2517" s="3"/>
      <c r="AHF2517" s="3"/>
      <c r="AHG2517" s="3"/>
      <c r="AHH2517" s="3"/>
      <c r="AHI2517" s="3"/>
      <c r="AHJ2517" s="3"/>
      <c r="AHK2517" s="3"/>
      <c r="AHL2517" s="3"/>
      <c r="AHM2517" s="3"/>
      <c r="AHN2517" s="3"/>
      <c r="AHO2517" s="3"/>
      <c r="AHP2517" s="3"/>
      <c r="AHQ2517" s="3"/>
      <c r="AHR2517" s="3"/>
      <c r="AHS2517" s="3"/>
      <c r="AHT2517" s="3"/>
      <c r="AHU2517" s="3"/>
      <c r="AHV2517" s="3"/>
      <c r="AHW2517" s="3"/>
      <c r="AHX2517" s="3"/>
      <c r="AHY2517" s="3"/>
      <c r="AHZ2517" s="3"/>
      <c r="AIA2517" s="3"/>
      <c r="AIB2517" s="3"/>
      <c r="AIC2517" s="3"/>
      <c r="AID2517" s="3"/>
      <c r="AIE2517" s="3"/>
      <c r="AIF2517" s="3"/>
      <c r="AIG2517" s="3"/>
      <c r="AIH2517" s="3"/>
      <c r="AII2517" s="3"/>
      <c r="AIJ2517" s="3"/>
      <c r="AIK2517" s="3"/>
      <c r="AIL2517" s="3"/>
      <c r="AIM2517" s="3"/>
      <c r="AIN2517" s="3"/>
      <c r="AIO2517" s="3"/>
      <c r="AIP2517" s="3"/>
      <c r="AIQ2517" s="3"/>
      <c r="AIR2517" s="3"/>
      <c r="AIS2517" s="3"/>
      <c r="AIT2517" s="3"/>
      <c r="AIU2517" s="3"/>
      <c r="AIV2517" s="3"/>
      <c r="AIW2517" s="3"/>
      <c r="AIX2517" s="3"/>
      <c r="AIY2517" s="3"/>
      <c r="AIZ2517" s="3"/>
      <c r="AJA2517" s="3"/>
      <c r="AJB2517" s="3"/>
      <c r="AJC2517" s="3"/>
      <c r="AJD2517" s="3"/>
      <c r="AJE2517" s="3"/>
      <c r="AJF2517" s="3"/>
      <c r="AJG2517" s="3"/>
      <c r="AJH2517" s="3"/>
      <c r="AJI2517" s="3"/>
      <c r="AJJ2517" s="3"/>
      <c r="AJK2517" s="3"/>
      <c r="AJL2517" s="3"/>
      <c r="AJM2517" s="3"/>
      <c r="AJN2517" s="3"/>
      <c r="AJO2517" s="3"/>
      <c r="AJP2517" s="3"/>
      <c r="AJQ2517" s="3"/>
      <c r="AJR2517" s="3"/>
      <c r="AJS2517" s="3"/>
      <c r="AJT2517" s="3"/>
      <c r="AJU2517" s="3"/>
      <c r="AJV2517" s="3"/>
      <c r="AJW2517" s="3"/>
      <c r="AJX2517" s="3"/>
      <c r="AJY2517" s="3"/>
      <c r="AJZ2517" s="3"/>
      <c r="AKA2517" s="3"/>
      <c r="AKB2517" s="3"/>
      <c r="AKC2517" s="3"/>
      <c r="AKD2517" s="3"/>
      <c r="AKE2517" s="3"/>
      <c r="AKF2517" s="3"/>
      <c r="AKG2517" s="3"/>
      <c r="AKH2517" s="3"/>
      <c r="AKI2517" s="3"/>
      <c r="AKJ2517" s="3"/>
      <c r="AKK2517" s="3"/>
      <c r="AKL2517" s="3"/>
      <c r="AKM2517" s="3"/>
      <c r="AKN2517" s="3"/>
      <c r="AKO2517" s="3"/>
      <c r="AKP2517" s="3"/>
      <c r="AKQ2517" s="3"/>
      <c r="AKR2517" s="3"/>
      <c r="AKS2517" s="3"/>
      <c r="AKT2517" s="3"/>
      <c r="AKU2517" s="3"/>
      <c r="AKV2517" s="3"/>
      <c r="AKW2517" s="3"/>
      <c r="AKX2517" s="3"/>
      <c r="AKY2517" s="3"/>
      <c r="AKZ2517" s="3"/>
      <c r="ALA2517" s="3"/>
      <c r="ALB2517" s="3"/>
      <c r="ALC2517" s="3"/>
      <c r="ALD2517" s="3"/>
      <c r="ALE2517" s="3"/>
      <c r="ALF2517" s="3"/>
      <c r="ALG2517" s="3"/>
      <c r="ALH2517" s="3"/>
      <c r="ALI2517" s="3"/>
      <c r="ALJ2517" s="3"/>
      <c r="ALK2517" s="3"/>
      <c r="ALL2517" s="3"/>
      <c r="ALM2517" s="3"/>
      <c r="ALN2517" s="3"/>
      <c r="ALO2517" s="3"/>
      <c r="ALP2517" s="3"/>
      <c r="ALQ2517" s="3"/>
      <c r="ALR2517" s="3"/>
      <c r="ALS2517" s="3"/>
      <c r="ALT2517" s="3"/>
      <c r="ALU2517" s="3"/>
      <c r="ALV2517" s="3"/>
      <c r="ALW2517" s="3"/>
      <c r="ALX2517" s="3"/>
      <c r="ALY2517" s="3"/>
      <c r="ALZ2517" s="3"/>
      <c r="AMA2517" s="3"/>
      <c r="AMB2517" s="3"/>
      <c r="AMC2517" s="3"/>
      <c r="AMD2517" s="3"/>
      <c r="AME2517" s="3"/>
      <c r="AMF2517" s="3"/>
      <c r="AMG2517" s="3"/>
      <c r="AMH2517" s="3"/>
      <c r="AMI2517" s="3"/>
      <c r="AMJ2517" s="3"/>
      <c r="AMK2517" s="3"/>
      <c r="AML2517" s="3"/>
      <c r="AMM2517" s="3"/>
      <c r="AMN2517" s="3"/>
      <c r="AMO2517" s="3"/>
      <c r="AMP2517" s="3"/>
      <c r="AMQ2517" s="3"/>
      <c r="AMR2517" s="3"/>
      <c r="AMS2517" s="3"/>
      <c r="AMT2517" s="3"/>
      <c r="AMU2517" s="3"/>
      <c r="AMV2517" s="3"/>
      <c r="AMW2517" s="3"/>
      <c r="AMX2517" s="3"/>
      <c r="AMY2517" s="3"/>
      <c r="AMZ2517" s="3"/>
      <c r="ANA2517" s="3"/>
      <c r="ANB2517" s="3"/>
      <c r="ANC2517" s="3"/>
      <c r="AND2517" s="3"/>
      <c r="ANE2517" s="3"/>
      <c r="ANF2517" s="3"/>
      <c r="ANG2517" s="3"/>
      <c r="ANH2517" s="3"/>
      <c r="ANI2517" s="3"/>
      <c r="ANJ2517" s="3"/>
      <c r="ANK2517" s="3"/>
      <c r="ANL2517" s="3"/>
      <c r="ANM2517" s="3"/>
      <c r="ANN2517" s="3"/>
      <c r="ANO2517" s="3"/>
      <c r="ANP2517" s="3"/>
      <c r="ANQ2517" s="3"/>
      <c r="ANR2517" s="3"/>
      <c r="ANS2517" s="3"/>
      <c r="ANT2517" s="3"/>
      <c r="ANU2517" s="3"/>
      <c r="ANV2517" s="3"/>
      <c r="ANW2517" s="3"/>
      <c r="ANX2517" s="3"/>
      <c r="ANY2517" s="3"/>
      <c r="ANZ2517" s="3"/>
      <c r="AOA2517" s="3"/>
      <c r="AOB2517" s="3"/>
      <c r="AOC2517" s="3"/>
      <c r="AOD2517" s="3"/>
      <c r="AOE2517" s="3"/>
      <c r="AOF2517" s="3"/>
      <c r="AOG2517" s="3"/>
      <c r="AOH2517" s="3"/>
      <c r="AOI2517" s="3"/>
      <c r="AOJ2517" s="3"/>
      <c r="AOK2517" s="3"/>
      <c r="AOL2517" s="3"/>
      <c r="AOM2517" s="3"/>
      <c r="AON2517" s="3"/>
      <c r="AOO2517" s="3"/>
      <c r="AOP2517" s="3"/>
      <c r="AOQ2517" s="3"/>
      <c r="AOR2517" s="3"/>
      <c r="AOS2517" s="3"/>
      <c r="AOT2517" s="3"/>
      <c r="AOU2517" s="3"/>
      <c r="AOV2517" s="3"/>
      <c r="AOW2517" s="3"/>
      <c r="AOX2517" s="3"/>
      <c r="AOY2517" s="3"/>
      <c r="AOZ2517" s="3"/>
      <c r="APA2517" s="3"/>
      <c r="APB2517" s="3"/>
      <c r="APC2517" s="3"/>
      <c r="APD2517" s="3"/>
      <c r="APE2517" s="3"/>
      <c r="APF2517" s="3"/>
      <c r="APG2517" s="3"/>
      <c r="APH2517" s="3"/>
      <c r="API2517" s="3"/>
      <c r="APJ2517" s="3"/>
      <c r="APK2517" s="3"/>
      <c r="APL2517" s="3"/>
      <c r="APM2517" s="3"/>
      <c r="APN2517" s="3"/>
      <c r="APO2517" s="3"/>
      <c r="APP2517" s="3"/>
      <c r="APQ2517" s="3"/>
      <c r="APR2517" s="3"/>
      <c r="APS2517" s="3"/>
      <c r="APT2517" s="3"/>
      <c r="APU2517" s="3"/>
      <c r="APV2517" s="3"/>
      <c r="APW2517" s="3"/>
      <c r="APX2517" s="3"/>
      <c r="APY2517" s="3"/>
      <c r="APZ2517" s="3"/>
      <c r="AQA2517" s="3"/>
      <c r="AQB2517" s="3"/>
      <c r="AQC2517" s="3"/>
      <c r="AQD2517" s="3"/>
      <c r="AQE2517" s="3"/>
      <c r="AQF2517" s="3"/>
      <c r="AQG2517" s="3"/>
      <c r="AQH2517" s="3"/>
      <c r="AQI2517" s="3"/>
      <c r="AQJ2517" s="3"/>
      <c r="AQK2517" s="3"/>
      <c r="AQL2517" s="3"/>
      <c r="AQM2517" s="3"/>
      <c r="AQN2517" s="3"/>
      <c r="AQO2517" s="3"/>
      <c r="AQP2517" s="3"/>
      <c r="AQQ2517" s="3"/>
      <c r="AQR2517" s="3"/>
      <c r="AQS2517" s="3"/>
      <c r="AQT2517" s="3"/>
      <c r="AQU2517" s="3"/>
      <c r="AQV2517" s="3"/>
      <c r="AQW2517" s="3"/>
      <c r="AQX2517" s="3"/>
      <c r="AQY2517" s="3"/>
      <c r="AQZ2517" s="3"/>
      <c r="ARA2517" s="3"/>
      <c r="ARB2517" s="3"/>
      <c r="ARC2517" s="3"/>
      <c r="ARD2517" s="3"/>
      <c r="ARE2517" s="3"/>
      <c r="ARF2517" s="3"/>
      <c r="ARG2517" s="3"/>
      <c r="ARH2517" s="3"/>
      <c r="ARI2517" s="3"/>
      <c r="ARJ2517" s="3"/>
      <c r="ARK2517" s="3"/>
      <c r="ARL2517" s="3"/>
      <c r="ARM2517" s="3"/>
      <c r="ARN2517" s="3"/>
      <c r="ARO2517" s="3"/>
      <c r="ARP2517" s="3"/>
      <c r="ARQ2517" s="3"/>
      <c r="ARR2517" s="3"/>
      <c r="ARS2517" s="3"/>
      <c r="ART2517" s="3"/>
      <c r="ARU2517" s="3"/>
      <c r="ARV2517" s="3"/>
      <c r="ARW2517" s="3"/>
      <c r="ARX2517" s="3"/>
      <c r="ARY2517" s="3"/>
      <c r="ARZ2517" s="3"/>
      <c r="ASA2517" s="3"/>
      <c r="ASB2517" s="3"/>
      <c r="ASC2517" s="3"/>
      <c r="ASD2517" s="3"/>
      <c r="ASE2517" s="3"/>
      <c r="ASF2517" s="3"/>
      <c r="ASG2517" s="3"/>
      <c r="ASH2517" s="3"/>
      <c r="ASI2517" s="3"/>
      <c r="ASJ2517" s="3"/>
      <c r="ASK2517" s="3"/>
      <c r="ASL2517" s="3"/>
      <c r="ASM2517" s="3"/>
      <c r="ASN2517" s="3"/>
      <c r="ASO2517" s="3"/>
      <c r="ASP2517" s="3"/>
      <c r="ASQ2517" s="3"/>
      <c r="ASR2517" s="3"/>
      <c r="ASS2517" s="3"/>
      <c r="AST2517" s="3"/>
      <c r="ASU2517" s="3"/>
      <c r="ASV2517" s="3"/>
      <c r="ASW2517" s="3"/>
      <c r="ASX2517" s="3"/>
      <c r="ASY2517" s="3"/>
      <c r="ASZ2517" s="3"/>
      <c r="ATA2517" s="3"/>
      <c r="ATB2517" s="3"/>
      <c r="ATC2517" s="3"/>
      <c r="ATD2517" s="3"/>
      <c r="ATE2517" s="3"/>
      <c r="ATF2517" s="3"/>
      <c r="ATG2517" s="3"/>
      <c r="ATH2517" s="3"/>
      <c r="ATI2517" s="3"/>
      <c r="ATJ2517" s="3"/>
      <c r="ATK2517" s="3"/>
      <c r="ATL2517" s="3"/>
      <c r="ATM2517" s="3"/>
      <c r="ATN2517" s="3"/>
      <c r="ATO2517" s="3"/>
      <c r="ATP2517" s="3"/>
      <c r="ATQ2517" s="3"/>
      <c r="ATR2517" s="3"/>
      <c r="ATS2517" s="3"/>
      <c r="ATT2517" s="3"/>
      <c r="ATU2517" s="3"/>
      <c r="ATV2517" s="3"/>
      <c r="ATW2517" s="3"/>
      <c r="ATX2517" s="3"/>
      <c r="ATY2517" s="3"/>
      <c r="ATZ2517" s="3"/>
      <c r="AUA2517" s="3"/>
      <c r="AUB2517" s="3"/>
      <c r="AUC2517" s="3"/>
      <c r="AUD2517" s="3"/>
      <c r="AUE2517" s="3"/>
      <c r="AUF2517" s="3"/>
      <c r="AUG2517" s="3"/>
      <c r="AUH2517" s="3"/>
      <c r="AUI2517" s="3"/>
      <c r="AUJ2517" s="3"/>
      <c r="AUK2517" s="3"/>
      <c r="AUL2517" s="3"/>
      <c r="AUM2517" s="3"/>
      <c r="AUN2517" s="3"/>
      <c r="AUO2517" s="3"/>
      <c r="AUP2517" s="3"/>
      <c r="AUQ2517" s="3"/>
      <c r="AUR2517" s="3"/>
      <c r="AUS2517" s="3"/>
      <c r="AUT2517" s="3"/>
      <c r="AUU2517" s="3"/>
      <c r="AUV2517" s="3"/>
      <c r="AUW2517" s="3"/>
      <c r="AUX2517" s="3"/>
      <c r="AUY2517" s="3"/>
      <c r="AUZ2517" s="3"/>
      <c r="AVA2517" s="3"/>
      <c r="AVB2517" s="3"/>
      <c r="AVC2517" s="3"/>
      <c r="AVD2517" s="3"/>
      <c r="AVE2517" s="3"/>
      <c r="AVF2517" s="3"/>
      <c r="AVG2517" s="3"/>
      <c r="AVH2517" s="3"/>
      <c r="AVI2517" s="3"/>
      <c r="AVJ2517" s="3"/>
      <c r="AVK2517" s="3"/>
      <c r="AVL2517" s="3"/>
      <c r="AVM2517" s="3"/>
      <c r="AVN2517" s="3"/>
      <c r="AVO2517" s="3"/>
      <c r="AVP2517" s="3"/>
      <c r="AVQ2517" s="3"/>
      <c r="AVR2517" s="3"/>
      <c r="AVS2517" s="3"/>
      <c r="AVT2517" s="3"/>
      <c r="AVU2517" s="3"/>
      <c r="AVV2517" s="3"/>
      <c r="AVW2517" s="3"/>
      <c r="AVX2517" s="3"/>
      <c r="AVY2517" s="3"/>
      <c r="AVZ2517" s="3"/>
      <c r="AWA2517" s="3"/>
      <c r="AWB2517" s="3"/>
      <c r="AWC2517" s="3"/>
      <c r="AWD2517" s="3"/>
      <c r="AWE2517" s="3"/>
      <c r="AWF2517" s="3"/>
      <c r="AWG2517" s="3"/>
      <c r="AWH2517" s="3"/>
      <c r="AWI2517" s="3"/>
      <c r="AWJ2517" s="3"/>
      <c r="AWK2517" s="3"/>
      <c r="AWL2517" s="3"/>
      <c r="AWM2517" s="3"/>
      <c r="AWN2517" s="3"/>
      <c r="AWO2517" s="3"/>
      <c r="AWP2517" s="3"/>
      <c r="AWQ2517" s="3"/>
      <c r="AWR2517" s="3"/>
      <c r="AWS2517" s="3"/>
      <c r="AWT2517" s="3"/>
      <c r="AWU2517" s="3"/>
      <c r="AWV2517" s="3"/>
      <c r="AWW2517" s="3"/>
      <c r="AWX2517" s="3"/>
      <c r="AWY2517" s="3"/>
      <c r="AWZ2517" s="3"/>
      <c r="AXA2517" s="3"/>
      <c r="AXB2517" s="3"/>
      <c r="AXC2517" s="3"/>
      <c r="AXD2517" s="3"/>
      <c r="AXE2517" s="3"/>
      <c r="AXF2517" s="3"/>
      <c r="AXG2517" s="3"/>
      <c r="AXH2517" s="3"/>
      <c r="AXI2517" s="3"/>
      <c r="AXJ2517" s="3"/>
      <c r="AXK2517" s="3"/>
      <c r="AXL2517" s="3"/>
      <c r="AXM2517" s="3"/>
      <c r="AXN2517" s="3"/>
      <c r="AXO2517" s="3"/>
      <c r="AXP2517" s="3"/>
      <c r="AXQ2517" s="3"/>
      <c r="AXR2517" s="3"/>
      <c r="AXS2517" s="3"/>
      <c r="AXT2517" s="3"/>
      <c r="AXU2517" s="3"/>
      <c r="AXV2517" s="3"/>
      <c r="AXW2517" s="3"/>
      <c r="AXX2517" s="3"/>
      <c r="AXY2517" s="3"/>
      <c r="AXZ2517" s="3"/>
      <c r="AYA2517" s="3"/>
      <c r="AYB2517" s="3"/>
      <c r="AYC2517" s="3"/>
      <c r="AYD2517" s="3"/>
      <c r="AYE2517" s="3"/>
      <c r="AYF2517" s="3"/>
      <c r="AYG2517" s="3"/>
      <c r="AYH2517" s="3"/>
      <c r="AYI2517" s="3"/>
      <c r="AYJ2517" s="3"/>
      <c r="AYK2517" s="3"/>
      <c r="AYL2517" s="3"/>
      <c r="AYM2517" s="3"/>
      <c r="AYN2517" s="3"/>
      <c r="AYO2517" s="3"/>
      <c r="AYP2517" s="3"/>
      <c r="AYQ2517" s="3"/>
      <c r="AYR2517" s="3"/>
      <c r="AYS2517" s="3"/>
      <c r="AYT2517" s="3"/>
      <c r="AYU2517" s="3"/>
      <c r="AYV2517" s="3"/>
      <c r="AYW2517" s="3"/>
      <c r="AYX2517" s="3"/>
      <c r="AYY2517" s="3"/>
      <c r="AYZ2517" s="3"/>
      <c r="AZA2517" s="3"/>
      <c r="AZB2517" s="3"/>
      <c r="AZC2517" s="3"/>
      <c r="AZD2517" s="3"/>
      <c r="AZE2517" s="3"/>
      <c r="AZF2517" s="3"/>
      <c r="AZG2517" s="3"/>
      <c r="AZH2517" s="3"/>
      <c r="AZI2517" s="3"/>
      <c r="AZJ2517" s="3"/>
      <c r="AZK2517" s="3"/>
      <c r="AZL2517" s="3"/>
      <c r="AZM2517" s="3"/>
      <c r="AZN2517" s="3"/>
      <c r="AZO2517" s="3"/>
      <c r="AZP2517" s="3"/>
      <c r="AZQ2517" s="3"/>
      <c r="AZR2517" s="3"/>
      <c r="AZS2517" s="3"/>
      <c r="AZT2517" s="3"/>
      <c r="AZU2517" s="3"/>
      <c r="AZV2517" s="3"/>
      <c r="AZW2517" s="3"/>
      <c r="AZX2517" s="3"/>
      <c r="AZY2517" s="3"/>
      <c r="AZZ2517" s="3"/>
      <c r="BAA2517" s="3"/>
      <c r="BAB2517" s="3"/>
      <c r="BAC2517" s="3"/>
      <c r="BAD2517" s="3"/>
      <c r="BAE2517" s="3"/>
      <c r="BAF2517" s="3"/>
      <c r="BAG2517" s="3"/>
      <c r="BAH2517" s="3"/>
      <c r="BAI2517" s="3"/>
      <c r="BAJ2517" s="3"/>
      <c r="BAK2517" s="3"/>
      <c r="BAL2517" s="3"/>
      <c r="BAM2517" s="3"/>
      <c r="BAN2517" s="3"/>
      <c r="BAO2517" s="3"/>
      <c r="BAP2517" s="3"/>
      <c r="BAQ2517" s="3"/>
      <c r="BAR2517" s="3"/>
      <c r="BAS2517" s="3"/>
      <c r="BAT2517" s="3"/>
      <c r="BAU2517" s="3"/>
      <c r="BAV2517" s="3"/>
      <c r="BAW2517" s="3"/>
      <c r="BAX2517" s="3"/>
      <c r="BAY2517" s="3"/>
      <c r="BAZ2517" s="3"/>
      <c r="BBA2517" s="3"/>
      <c r="BBB2517" s="3"/>
      <c r="BBC2517" s="3"/>
      <c r="BBD2517" s="3"/>
      <c r="BBE2517" s="3"/>
      <c r="BBF2517" s="3"/>
      <c r="BBG2517" s="3"/>
      <c r="BBH2517" s="3"/>
      <c r="BBI2517" s="3"/>
      <c r="BBJ2517" s="3"/>
      <c r="BBK2517" s="3"/>
      <c r="BBL2517" s="3"/>
      <c r="BBM2517" s="3"/>
      <c r="BBN2517" s="3"/>
      <c r="BBO2517" s="3"/>
      <c r="BBP2517" s="3"/>
      <c r="BBQ2517" s="3"/>
      <c r="BBR2517" s="3"/>
      <c r="BBS2517" s="3"/>
      <c r="BBT2517" s="3"/>
      <c r="BBU2517" s="3"/>
      <c r="BBV2517" s="3"/>
      <c r="BBW2517" s="3"/>
      <c r="BBX2517" s="3"/>
      <c r="BBY2517" s="3"/>
      <c r="BBZ2517" s="3"/>
      <c r="BCA2517" s="3"/>
      <c r="BCB2517" s="3"/>
      <c r="BCC2517" s="3"/>
      <c r="BCD2517" s="3"/>
      <c r="BCE2517" s="3"/>
      <c r="BCF2517" s="3"/>
      <c r="BCG2517" s="3"/>
      <c r="BCH2517" s="3"/>
      <c r="BCI2517" s="3"/>
      <c r="BCJ2517" s="3"/>
      <c r="BCK2517" s="3"/>
      <c r="BCL2517" s="3"/>
      <c r="BCM2517" s="3"/>
      <c r="BCN2517" s="3"/>
      <c r="BCO2517" s="3"/>
      <c r="BCP2517" s="3"/>
      <c r="BCQ2517" s="3"/>
      <c r="BCR2517" s="3"/>
      <c r="BCS2517" s="3"/>
      <c r="BCT2517" s="3"/>
      <c r="BCU2517" s="3"/>
      <c r="BCV2517" s="3"/>
      <c r="BCW2517" s="3"/>
      <c r="BCX2517" s="3"/>
      <c r="BCY2517" s="3"/>
      <c r="BCZ2517" s="3"/>
      <c r="BDA2517" s="3"/>
      <c r="BDB2517" s="3"/>
      <c r="BDC2517" s="3"/>
      <c r="BDD2517" s="3"/>
      <c r="BDE2517" s="3"/>
      <c r="BDF2517" s="3"/>
      <c r="BDG2517" s="3"/>
      <c r="BDH2517" s="3"/>
      <c r="BDI2517" s="3"/>
      <c r="BDJ2517" s="3"/>
      <c r="BDK2517" s="3"/>
      <c r="BDL2517" s="3"/>
      <c r="BDM2517" s="3"/>
      <c r="BDN2517" s="3"/>
      <c r="BDO2517" s="3"/>
      <c r="BDP2517" s="3"/>
      <c r="BDQ2517" s="3"/>
      <c r="BDR2517" s="3"/>
      <c r="BDS2517" s="3"/>
      <c r="BDT2517" s="3"/>
      <c r="BDU2517" s="3"/>
      <c r="BDV2517" s="3"/>
      <c r="BDW2517" s="3"/>
      <c r="BDX2517" s="3"/>
      <c r="BDY2517" s="3"/>
      <c r="BDZ2517" s="3"/>
      <c r="BEA2517" s="3"/>
      <c r="BEB2517" s="3"/>
      <c r="BEC2517" s="3"/>
      <c r="BED2517" s="3"/>
      <c r="BEE2517" s="3"/>
      <c r="BEF2517" s="3"/>
      <c r="BEG2517" s="3"/>
      <c r="BEH2517" s="3"/>
      <c r="BEI2517" s="3"/>
      <c r="BEJ2517" s="3"/>
      <c r="BEK2517" s="3"/>
      <c r="BEL2517" s="3"/>
      <c r="BEM2517" s="3"/>
      <c r="BEN2517" s="3"/>
      <c r="BEO2517" s="3"/>
      <c r="BEP2517" s="3"/>
      <c r="BEQ2517" s="3"/>
      <c r="BER2517" s="3"/>
      <c r="BES2517" s="3"/>
      <c r="BET2517" s="3"/>
      <c r="BEU2517" s="3"/>
      <c r="BEV2517" s="3"/>
      <c r="BEW2517" s="3"/>
      <c r="BEX2517" s="3"/>
      <c r="BEY2517" s="3"/>
      <c r="BEZ2517" s="3"/>
      <c r="BFA2517" s="3"/>
      <c r="BFB2517" s="3"/>
      <c r="BFC2517" s="3"/>
      <c r="BFD2517" s="3"/>
      <c r="BFE2517" s="3"/>
      <c r="BFF2517" s="3"/>
      <c r="BFG2517" s="3"/>
      <c r="BFH2517" s="3"/>
      <c r="BFI2517" s="3"/>
      <c r="BFJ2517" s="3"/>
      <c r="BFK2517" s="3"/>
      <c r="BFL2517" s="3"/>
      <c r="BFM2517" s="3"/>
      <c r="BFN2517" s="3"/>
      <c r="BFO2517" s="3"/>
      <c r="BFP2517" s="3"/>
      <c r="BFQ2517" s="3"/>
      <c r="BFR2517" s="3"/>
      <c r="BFS2517" s="3"/>
      <c r="BFT2517" s="3"/>
      <c r="BFU2517" s="3"/>
      <c r="BFV2517" s="3"/>
      <c r="BFW2517" s="3"/>
      <c r="BFX2517" s="3"/>
      <c r="BFY2517" s="3"/>
      <c r="BFZ2517" s="3"/>
      <c r="BGA2517" s="3"/>
      <c r="BGB2517" s="3"/>
      <c r="BGC2517" s="3"/>
      <c r="BGD2517" s="3"/>
      <c r="BGE2517" s="3"/>
      <c r="BGF2517" s="3"/>
      <c r="BGG2517" s="3"/>
      <c r="BGH2517" s="3"/>
      <c r="BGI2517" s="3"/>
      <c r="BGJ2517" s="3"/>
      <c r="BGK2517" s="3"/>
      <c r="BGL2517" s="3"/>
      <c r="BGM2517" s="3"/>
      <c r="BGN2517" s="3"/>
      <c r="BGO2517" s="3"/>
      <c r="BGP2517" s="3"/>
      <c r="BGQ2517" s="3"/>
      <c r="BGR2517" s="3"/>
      <c r="BGS2517" s="3"/>
      <c r="BGT2517" s="3"/>
      <c r="BGU2517" s="3"/>
      <c r="BGV2517" s="3"/>
      <c r="BGW2517" s="3"/>
      <c r="BGX2517" s="3"/>
      <c r="BGY2517" s="3"/>
      <c r="BGZ2517" s="3"/>
      <c r="BHA2517" s="3"/>
      <c r="BHB2517" s="3"/>
      <c r="BHC2517" s="3"/>
      <c r="BHD2517" s="3"/>
      <c r="BHE2517" s="3"/>
      <c r="BHF2517" s="3"/>
      <c r="BHG2517" s="3"/>
      <c r="BHH2517" s="3"/>
      <c r="BHI2517" s="3"/>
      <c r="BHJ2517" s="3"/>
      <c r="BHK2517" s="3"/>
      <c r="BHL2517" s="3"/>
      <c r="BHM2517" s="3"/>
      <c r="BHN2517" s="3"/>
      <c r="BHO2517" s="3"/>
      <c r="BHP2517" s="3"/>
      <c r="BHQ2517" s="3"/>
      <c r="BHR2517" s="3"/>
      <c r="BHS2517" s="3"/>
      <c r="BHT2517" s="3"/>
      <c r="BHU2517" s="3"/>
      <c r="BHV2517" s="3"/>
      <c r="BHW2517" s="3"/>
      <c r="BHX2517" s="3"/>
      <c r="BHY2517" s="3"/>
      <c r="BHZ2517" s="3"/>
      <c r="BIA2517" s="3"/>
      <c r="BIB2517" s="3"/>
      <c r="BIC2517" s="3"/>
      <c r="BID2517" s="3"/>
      <c r="BIE2517" s="3"/>
      <c r="BIF2517" s="3"/>
      <c r="BIG2517" s="3"/>
      <c r="BIH2517" s="3"/>
      <c r="BII2517" s="3"/>
      <c r="BIJ2517" s="3"/>
      <c r="BIK2517" s="3"/>
      <c r="BIL2517" s="3"/>
      <c r="BIM2517" s="3"/>
      <c r="BIN2517" s="3"/>
      <c r="BIO2517" s="3"/>
      <c r="BIP2517" s="3"/>
      <c r="BIQ2517" s="3"/>
      <c r="BIR2517" s="3"/>
      <c r="BIS2517" s="3"/>
      <c r="BIT2517" s="3"/>
      <c r="BIU2517" s="3"/>
      <c r="BIV2517" s="3"/>
      <c r="BIW2517" s="3"/>
      <c r="BIX2517" s="3"/>
      <c r="BIY2517" s="3"/>
      <c r="BIZ2517" s="3"/>
      <c r="BJA2517" s="3"/>
      <c r="BJB2517" s="3"/>
      <c r="BJC2517" s="3"/>
      <c r="BJD2517" s="3"/>
      <c r="BJE2517" s="3"/>
      <c r="BJF2517" s="3"/>
      <c r="BJG2517" s="3"/>
      <c r="BJH2517" s="3"/>
      <c r="BJI2517" s="3"/>
      <c r="BJJ2517" s="3"/>
      <c r="BJK2517" s="3"/>
      <c r="BJL2517" s="3"/>
      <c r="BJM2517" s="3"/>
      <c r="BJN2517" s="3"/>
      <c r="BJO2517" s="3"/>
      <c r="BJP2517" s="3"/>
      <c r="BJQ2517" s="3"/>
      <c r="BJR2517" s="3"/>
      <c r="BJS2517" s="3"/>
      <c r="BJT2517" s="3"/>
      <c r="BJU2517" s="3"/>
      <c r="BJV2517" s="3"/>
      <c r="BJW2517" s="3"/>
      <c r="BJX2517" s="3"/>
      <c r="BJY2517" s="3"/>
      <c r="BJZ2517" s="3"/>
      <c r="BKA2517" s="3"/>
      <c r="BKB2517" s="3"/>
      <c r="BKC2517" s="3"/>
      <c r="BKD2517" s="3"/>
      <c r="BKE2517" s="3"/>
      <c r="BKF2517" s="3"/>
      <c r="BKG2517" s="3"/>
      <c r="BKH2517" s="3"/>
      <c r="BKI2517" s="3"/>
      <c r="BKJ2517" s="3"/>
      <c r="BKK2517" s="3"/>
      <c r="BKL2517" s="3"/>
      <c r="BKM2517" s="3"/>
      <c r="BKN2517" s="3"/>
      <c r="BKO2517" s="3"/>
      <c r="BKP2517" s="3"/>
      <c r="BKQ2517" s="3"/>
      <c r="BKR2517" s="3"/>
      <c r="BKS2517" s="3"/>
      <c r="BKT2517" s="3"/>
      <c r="BKU2517" s="3"/>
      <c r="BKV2517" s="3"/>
      <c r="BKW2517" s="3"/>
      <c r="BKX2517" s="3"/>
      <c r="BKY2517" s="3"/>
      <c r="BKZ2517" s="3"/>
      <c r="BLA2517" s="3"/>
      <c r="BLB2517" s="3"/>
      <c r="BLC2517" s="3"/>
      <c r="BLD2517" s="3"/>
      <c r="BLE2517" s="3"/>
      <c r="BLF2517" s="3"/>
      <c r="BLG2517" s="3"/>
      <c r="BLH2517" s="3"/>
      <c r="BLI2517" s="3"/>
      <c r="BLJ2517" s="3"/>
      <c r="BLK2517" s="3"/>
      <c r="BLL2517" s="3"/>
      <c r="BLM2517" s="3"/>
      <c r="BLN2517" s="3"/>
      <c r="BLO2517" s="3"/>
      <c r="BLP2517" s="3"/>
      <c r="BLQ2517" s="3"/>
      <c r="BLR2517" s="3"/>
      <c r="BLS2517" s="3"/>
      <c r="BLT2517" s="3"/>
      <c r="BLU2517" s="3"/>
      <c r="BLV2517" s="3"/>
      <c r="BLW2517" s="3"/>
      <c r="BLX2517" s="3"/>
      <c r="BLY2517" s="3"/>
      <c r="BLZ2517" s="3"/>
      <c r="BMA2517" s="3"/>
      <c r="BMB2517" s="3"/>
      <c r="BMC2517" s="3"/>
      <c r="BMD2517" s="3"/>
      <c r="BME2517" s="3"/>
      <c r="BMF2517" s="3"/>
      <c r="BMG2517" s="3"/>
      <c r="BMH2517" s="3"/>
      <c r="BMI2517" s="3"/>
      <c r="BMJ2517" s="3"/>
      <c r="BMK2517" s="3"/>
      <c r="BML2517" s="3"/>
      <c r="BMM2517" s="3"/>
      <c r="BMN2517" s="3"/>
      <c r="BMO2517" s="3"/>
      <c r="BMP2517" s="3"/>
      <c r="BMQ2517" s="3"/>
      <c r="BMR2517" s="3"/>
      <c r="BMS2517" s="3"/>
      <c r="BMT2517" s="3"/>
      <c r="BMU2517" s="3"/>
      <c r="BMV2517" s="3"/>
      <c r="BMW2517" s="3"/>
      <c r="BMX2517" s="3"/>
      <c r="BMY2517" s="3"/>
      <c r="BMZ2517" s="3"/>
      <c r="BNA2517" s="3"/>
      <c r="BNB2517" s="3"/>
      <c r="BNC2517" s="3"/>
      <c r="BND2517" s="3"/>
      <c r="BNE2517" s="3"/>
      <c r="BNF2517" s="3"/>
      <c r="BNG2517" s="3"/>
      <c r="BNH2517" s="3"/>
      <c r="BNI2517" s="3"/>
      <c r="BNJ2517" s="3"/>
      <c r="BNK2517" s="3"/>
      <c r="BNL2517" s="3"/>
      <c r="BNM2517" s="3"/>
      <c r="BNN2517" s="3"/>
      <c r="BNO2517" s="3"/>
      <c r="BNP2517" s="3"/>
      <c r="BNQ2517" s="3"/>
      <c r="BNR2517" s="3"/>
      <c r="BNS2517" s="3"/>
      <c r="BNT2517" s="3"/>
      <c r="BNU2517" s="3"/>
      <c r="BNV2517" s="3"/>
      <c r="BNW2517" s="3"/>
      <c r="BNX2517" s="3"/>
      <c r="BNY2517" s="3"/>
      <c r="BNZ2517" s="3"/>
      <c r="BOA2517" s="3"/>
      <c r="BOB2517" s="3"/>
      <c r="BOC2517" s="3"/>
      <c r="BOD2517" s="3"/>
      <c r="BOE2517" s="3"/>
      <c r="BOF2517" s="3"/>
      <c r="BOG2517" s="3"/>
      <c r="BOH2517" s="3"/>
      <c r="BOI2517" s="3"/>
      <c r="BOJ2517" s="3"/>
      <c r="BOK2517" s="3"/>
      <c r="BOL2517" s="3"/>
      <c r="BOM2517" s="3"/>
      <c r="BON2517" s="3"/>
      <c r="BOO2517" s="3"/>
      <c r="BOP2517" s="3"/>
      <c r="BOQ2517" s="3"/>
      <c r="BOR2517" s="3"/>
      <c r="BOS2517" s="3"/>
      <c r="BOT2517" s="3"/>
      <c r="BOU2517" s="3"/>
      <c r="BOV2517" s="3"/>
      <c r="BOW2517" s="3"/>
      <c r="BOX2517" s="3"/>
      <c r="BOY2517" s="3"/>
      <c r="BOZ2517" s="3"/>
      <c r="BPA2517" s="3"/>
      <c r="BPB2517" s="3"/>
      <c r="BPC2517" s="3"/>
      <c r="BPD2517" s="3"/>
      <c r="BPE2517" s="3"/>
      <c r="BPF2517" s="3"/>
      <c r="BPG2517" s="3"/>
      <c r="BPH2517" s="3"/>
      <c r="BPI2517" s="3"/>
      <c r="BPJ2517" s="3"/>
      <c r="BPK2517" s="3"/>
      <c r="BPL2517" s="3"/>
      <c r="BPM2517" s="3"/>
      <c r="BPN2517" s="3"/>
      <c r="BPO2517" s="3"/>
      <c r="BPP2517" s="3"/>
      <c r="BPQ2517" s="3"/>
      <c r="BPR2517" s="3"/>
      <c r="BPS2517" s="3"/>
      <c r="BPT2517" s="3"/>
      <c r="BPU2517" s="3"/>
      <c r="BPV2517" s="3"/>
      <c r="BPW2517" s="3"/>
      <c r="BPX2517" s="3"/>
      <c r="BPY2517" s="3"/>
      <c r="BPZ2517" s="3"/>
      <c r="BQA2517" s="3"/>
      <c r="BQB2517" s="3"/>
      <c r="BQC2517" s="3"/>
      <c r="BQD2517" s="3"/>
      <c r="BQE2517" s="3"/>
      <c r="BQF2517" s="3"/>
      <c r="BQG2517" s="3"/>
      <c r="BQH2517" s="3"/>
      <c r="BQI2517" s="3"/>
      <c r="BQJ2517" s="3"/>
      <c r="BQK2517" s="3"/>
      <c r="BQL2517" s="3"/>
      <c r="BQM2517" s="3"/>
      <c r="BQN2517" s="3"/>
      <c r="BQO2517" s="3"/>
      <c r="BQP2517" s="3"/>
      <c r="BQQ2517" s="3"/>
      <c r="BQR2517" s="3"/>
      <c r="BQS2517" s="3"/>
      <c r="BQT2517" s="3"/>
      <c r="BQU2517" s="3"/>
      <c r="BQV2517" s="3"/>
      <c r="BQW2517" s="3"/>
      <c r="BQX2517" s="3"/>
      <c r="BQY2517" s="3"/>
      <c r="BQZ2517" s="3"/>
      <c r="BRA2517" s="3"/>
      <c r="BRB2517" s="3"/>
      <c r="BRC2517" s="3"/>
      <c r="BRD2517" s="3"/>
      <c r="BRE2517" s="3"/>
      <c r="BRF2517" s="3"/>
      <c r="BRG2517" s="3"/>
      <c r="BRH2517" s="3"/>
      <c r="BRI2517" s="3"/>
      <c r="BRJ2517" s="3"/>
      <c r="BRK2517" s="3"/>
      <c r="BRL2517" s="3"/>
      <c r="BRM2517" s="3"/>
      <c r="BRN2517" s="3"/>
      <c r="BRO2517" s="3"/>
      <c r="BRP2517" s="3"/>
      <c r="BRQ2517" s="3"/>
      <c r="BRR2517" s="3"/>
      <c r="BRS2517" s="3"/>
      <c r="BRT2517" s="3"/>
      <c r="BRU2517" s="3"/>
      <c r="BRV2517" s="3"/>
      <c r="BRW2517" s="3"/>
      <c r="BRX2517" s="3"/>
      <c r="BRY2517" s="3"/>
      <c r="BRZ2517" s="3"/>
      <c r="BSA2517" s="3"/>
      <c r="BSB2517" s="3"/>
      <c r="BSC2517" s="3"/>
      <c r="BSD2517" s="3"/>
      <c r="BSE2517" s="3"/>
      <c r="BSF2517" s="3"/>
      <c r="BSG2517" s="3"/>
      <c r="BSH2517" s="3"/>
      <c r="BSI2517" s="3"/>
      <c r="BSJ2517" s="3"/>
      <c r="BSK2517" s="3"/>
      <c r="BSL2517" s="3"/>
      <c r="BSM2517" s="3"/>
      <c r="BSN2517" s="3"/>
      <c r="BSO2517" s="3"/>
      <c r="BSP2517" s="3"/>
      <c r="BSQ2517" s="3"/>
      <c r="BSR2517" s="3"/>
      <c r="BSS2517" s="3"/>
      <c r="BST2517" s="3"/>
      <c r="BSU2517" s="3"/>
      <c r="BSV2517" s="3"/>
      <c r="BSW2517" s="3"/>
      <c r="BSX2517" s="3"/>
      <c r="BSY2517" s="3"/>
      <c r="BSZ2517" s="3"/>
      <c r="BTA2517" s="3"/>
      <c r="BTB2517" s="3"/>
      <c r="BTC2517" s="3"/>
      <c r="BTD2517" s="3"/>
      <c r="BTE2517" s="3"/>
      <c r="BTF2517" s="3"/>
      <c r="BTG2517" s="3"/>
      <c r="BTH2517" s="3"/>
      <c r="BTI2517" s="3"/>
      <c r="BTJ2517" s="3"/>
      <c r="BTK2517" s="3"/>
      <c r="BTL2517" s="3"/>
      <c r="BTM2517" s="3"/>
      <c r="BTN2517" s="3"/>
      <c r="BTO2517" s="3"/>
      <c r="BTP2517" s="3"/>
      <c r="BTQ2517" s="3"/>
      <c r="BTR2517" s="3"/>
      <c r="BTS2517" s="3"/>
      <c r="BTT2517" s="3"/>
      <c r="BTU2517" s="3"/>
      <c r="BTV2517" s="3"/>
      <c r="BTW2517" s="3"/>
      <c r="BTX2517" s="3"/>
      <c r="BTY2517" s="3"/>
      <c r="BTZ2517" s="3"/>
      <c r="BUA2517" s="3"/>
      <c r="BUB2517" s="3"/>
      <c r="BUC2517" s="3"/>
      <c r="BUD2517" s="3"/>
      <c r="BUE2517" s="3"/>
      <c r="BUF2517" s="3"/>
      <c r="BUG2517" s="3"/>
      <c r="BUH2517" s="3"/>
      <c r="BUI2517" s="3"/>
      <c r="BUJ2517" s="3"/>
      <c r="BUK2517" s="3"/>
      <c r="BUL2517" s="3"/>
      <c r="BUM2517" s="3"/>
      <c r="BUN2517" s="3"/>
      <c r="BUO2517" s="3"/>
      <c r="BUP2517" s="3"/>
      <c r="BUQ2517" s="3"/>
      <c r="BUR2517" s="3"/>
      <c r="BUS2517" s="3"/>
      <c r="BUT2517" s="3"/>
      <c r="BUU2517" s="3"/>
      <c r="BUV2517" s="3"/>
      <c r="BUW2517" s="3"/>
      <c r="BUX2517" s="3"/>
      <c r="BUY2517" s="3"/>
      <c r="BUZ2517" s="3"/>
      <c r="BVA2517" s="3"/>
      <c r="BVB2517" s="3"/>
      <c r="BVC2517" s="3"/>
      <c r="BVD2517" s="3"/>
      <c r="BVE2517" s="3"/>
      <c r="BVF2517" s="3"/>
      <c r="BVG2517" s="3"/>
      <c r="BVH2517" s="3"/>
      <c r="BVI2517" s="3"/>
      <c r="BVJ2517" s="3"/>
      <c r="BVK2517" s="3"/>
      <c r="BVL2517" s="3"/>
      <c r="BVM2517" s="3"/>
      <c r="BVN2517" s="3"/>
      <c r="BVO2517" s="3"/>
      <c r="BVP2517" s="3"/>
      <c r="BVQ2517" s="3"/>
      <c r="BVR2517" s="3"/>
      <c r="BVS2517" s="3"/>
      <c r="BVT2517" s="3"/>
      <c r="BVU2517" s="3"/>
      <c r="BVV2517" s="3"/>
      <c r="BVW2517" s="3"/>
      <c r="BVX2517" s="3"/>
      <c r="BVY2517" s="3"/>
      <c r="BVZ2517" s="3"/>
      <c r="BWA2517" s="3"/>
      <c r="BWB2517" s="3"/>
      <c r="BWC2517" s="3"/>
      <c r="BWD2517" s="3"/>
      <c r="BWE2517" s="3"/>
      <c r="BWF2517" s="3"/>
      <c r="BWG2517" s="3"/>
      <c r="BWH2517" s="3"/>
      <c r="BWI2517" s="3"/>
      <c r="BWJ2517" s="3"/>
      <c r="BWK2517" s="3"/>
      <c r="BWL2517" s="3"/>
      <c r="BWM2517" s="3"/>
      <c r="BWN2517" s="3"/>
      <c r="BWO2517" s="3"/>
      <c r="BWP2517" s="3"/>
      <c r="BWQ2517" s="3"/>
      <c r="BWR2517" s="3"/>
      <c r="BWS2517" s="3"/>
      <c r="BWT2517" s="3"/>
      <c r="BWU2517" s="3"/>
      <c r="BWV2517" s="3"/>
      <c r="BWW2517" s="3"/>
      <c r="BWX2517" s="3"/>
      <c r="BWY2517" s="3"/>
      <c r="BWZ2517" s="3"/>
      <c r="BXA2517" s="3"/>
      <c r="BXB2517" s="3"/>
      <c r="BXC2517" s="3"/>
      <c r="BXD2517" s="3"/>
      <c r="BXE2517" s="3"/>
      <c r="BXF2517" s="3"/>
      <c r="BXG2517" s="3"/>
      <c r="BXH2517" s="3"/>
      <c r="BXI2517" s="3"/>
      <c r="BXJ2517" s="3"/>
      <c r="BXK2517" s="3"/>
      <c r="BXL2517" s="3"/>
      <c r="BXM2517" s="3"/>
      <c r="BXN2517" s="3"/>
      <c r="BXO2517" s="3"/>
      <c r="BXP2517" s="3"/>
      <c r="BXQ2517" s="3"/>
      <c r="BXR2517" s="3"/>
      <c r="BXS2517" s="3"/>
      <c r="BXT2517" s="3"/>
      <c r="BXU2517" s="3"/>
      <c r="BXV2517" s="3"/>
      <c r="BXW2517" s="3"/>
      <c r="BXX2517" s="3"/>
      <c r="BXY2517" s="3"/>
      <c r="BXZ2517" s="3"/>
      <c r="BYA2517" s="3"/>
      <c r="BYB2517" s="3"/>
      <c r="BYC2517" s="3"/>
      <c r="BYD2517" s="3"/>
      <c r="BYE2517" s="3"/>
      <c r="BYF2517" s="3"/>
      <c r="BYG2517" s="3"/>
      <c r="BYH2517" s="3"/>
      <c r="BYI2517" s="3"/>
      <c r="BYJ2517" s="3"/>
      <c r="BYK2517" s="3"/>
      <c r="BYL2517" s="3"/>
      <c r="BYM2517" s="3"/>
      <c r="BYN2517" s="3"/>
      <c r="BYO2517" s="3"/>
      <c r="BYP2517" s="3"/>
      <c r="BYQ2517" s="3"/>
      <c r="BYR2517" s="3"/>
      <c r="BYS2517" s="3"/>
      <c r="BYT2517" s="3"/>
      <c r="BYU2517" s="3"/>
      <c r="BYV2517" s="3"/>
      <c r="BYW2517" s="3"/>
      <c r="BYX2517" s="3"/>
      <c r="BYY2517" s="3"/>
      <c r="BYZ2517" s="3"/>
      <c r="BZA2517" s="3"/>
      <c r="BZB2517" s="3"/>
      <c r="BZC2517" s="3"/>
      <c r="BZD2517" s="3"/>
      <c r="BZE2517" s="3"/>
      <c r="BZF2517" s="3"/>
      <c r="BZG2517" s="3"/>
      <c r="BZH2517" s="3"/>
      <c r="BZI2517" s="3"/>
      <c r="BZJ2517" s="3"/>
      <c r="BZK2517" s="3"/>
      <c r="BZL2517" s="3"/>
      <c r="BZM2517" s="3"/>
      <c r="BZN2517" s="3"/>
      <c r="BZO2517" s="3"/>
      <c r="BZP2517" s="3"/>
      <c r="BZQ2517" s="3"/>
      <c r="BZR2517" s="3"/>
      <c r="BZS2517" s="3"/>
      <c r="BZT2517" s="3"/>
      <c r="BZU2517" s="3"/>
      <c r="BZV2517" s="3"/>
      <c r="BZW2517" s="3"/>
      <c r="BZX2517" s="3"/>
      <c r="BZY2517" s="3"/>
      <c r="BZZ2517" s="3"/>
      <c r="CAA2517" s="3"/>
      <c r="CAB2517" s="3"/>
      <c r="CAC2517" s="3"/>
      <c r="CAD2517" s="3"/>
      <c r="CAE2517" s="3"/>
      <c r="CAF2517" s="3"/>
      <c r="CAG2517" s="3"/>
      <c r="CAH2517" s="3"/>
      <c r="CAI2517" s="3"/>
      <c r="CAJ2517" s="3"/>
      <c r="CAK2517" s="3"/>
      <c r="CAL2517" s="3"/>
      <c r="CAM2517" s="3"/>
      <c r="CAN2517" s="3"/>
      <c r="CAO2517" s="3"/>
      <c r="CAP2517" s="3"/>
      <c r="CAQ2517" s="3"/>
      <c r="CAR2517" s="3"/>
      <c r="CAS2517" s="3"/>
      <c r="CAT2517" s="3"/>
      <c r="CAU2517" s="3"/>
      <c r="CAV2517" s="3"/>
      <c r="CAW2517" s="3"/>
      <c r="CAX2517" s="3"/>
      <c r="CAY2517" s="3"/>
      <c r="CAZ2517" s="3"/>
      <c r="CBA2517" s="3"/>
      <c r="CBB2517" s="3"/>
      <c r="CBC2517" s="3"/>
      <c r="CBD2517" s="3"/>
      <c r="CBE2517" s="3"/>
      <c r="CBF2517" s="3"/>
      <c r="CBG2517" s="3"/>
      <c r="CBH2517" s="3"/>
      <c r="CBI2517" s="3"/>
      <c r="CBJ2517" s="3"/>
      <c r="CBK2517" s="3"/>
      <c r="CBL2517" s="3"/>
      <c r="CBM2517" s="3"/>
      <c r="CBN2517" s="3"/>
      <c r="CBO2517" s="3"/>
      <c r="CBP2517" s="3"/>
      <c r="CBQ2517" s="3"/>
      <c r="CBR2517" s="3"/>
      <c r="CBS2517" s="3"/>
      <c r="CBT2517" s="3"/>
      <c r="CBU2517" s="3"/>
      <c r="CBV2517" s="3"/>
      <c r="CBW2517" s="3"/>
      <c r="CBX2517" s="3"/>
      <c r="CBY2517" s="3"/>
      <c r="CBZ2517" s="3"/>
      <c r="CCA2517" s="3"/>
      <c r="CCB2517" s="3"/>
      <c r="CCC2517" s="3"/>
      <c r="CCD2517" s="3"/>
      <c r="CCE2517" s="3"/>
      <c r="CCF2517" s="3"/>
      <c r="CCG2517" s="3"/>
      <c r="CCH2517" s="3"/>
      <c r="CCI2517" s="3"/>
      <c r="CCJ2517" s="3"/>
      <c r="CCK2517" s="3"/>
      <c r="CCL2517" s="3"/>
      <c r="CCM2517" s="3"/>
      <c r="CCN2517" s="3"/>
      <c r="CCO2517" s="3"/>
      <c r="CCP2517" s="3"/>
      <c r="CCQ2517" s="3"/>
      <c r="CCR2517" s="3"/>
      <c r="CCS2517" s="3"/>
      <c r="CCT2517" s="3"/>
      <c r="CCU2517" s="3"/>
      <c r="CCV2517" s="3"/>
      <c r="CCW2517" s="3"/>
      <c r="CCX2517" s="3"/>
      <c r="CCY2517" s="3"/>
      <c r="CCZ2517" s="3"/>
      <c r="CDA2517" s="3"/>
      <c r="CDB2517" s="3"/>
      <c r="CDC2517" s="3"/>
      <c r="CDD2517" s="3"/>
      <c r="CDE2517" s="3"/>
      <c r="CDF2517" s="3"/>
      <c r="CDG2517" s="3"/>
      <c r="CDH2517" s="3"/>
      <c r="CDI2517" s="3"/>
      <c r="CDJ2517" s="3"/>
      <c r="CDK2517" s="3"/>
      <c r="CDL2517" s="3"/>
      <c r="CDM2517" s="3"/>
      <c r="CDN2517" s="3"/>
      <c r="CDO2517" s="3"/>
      <c r="CDP2517" s="3"/>
      <c r="CDQ2517" s="3"/>
      <c r="CDR2517" s="3"/>
      <c r="CDS2517" s="3"/>
      <c r="CDT2517" s="3"/>
      <c r="CDU2517" s="3"/>
      <c r="CDV2517" s="3"/>
      <c r="CDW2517" s="3"/>
      <c r="CDX2517" s="3"/>
      <c r="CDY2517" s="3"/>
      <c r="CDZ2517" s="3"/>
      <c r="CEA2517" s="3"/>
      <c r="CEB2517" s="3"/>
      <c r="CEC2517" s="3"/>
      <c r="CED2517" s="3"/>
      <c r="CEE2517" s="3"/>
      <c r="CEF2517" s="3"/>
      <c r="CEG2517" s="3"/>
      <c r="CEH2517" s="3"/>
      <c r="CEI2517" s="3"/>
      <c r="CEJ2517" s="3"/>
      <c r="CEK2517" s="3"/>
      <c r="CEL2517" s="3"/>
      <c r="CEM2517" s="3"/>
      <c r="CEN2517" s="3"/>
      <c r="CEO2517" s="3"/>
      <c r="CEP2517" s="3"/>
      <c r="CEQ2517" s="3"/>
      <c r="CER2517" s="3"/>
      <c r="CES2517" s="3"/>
      <c r="CET2517" s="3"/>
      <c r="CEU2517" s="3"/>
      <c r="CEV2517" s="3"/>
      <c r="CEW2517" s="3"/>
      <c r="CEX2517" s="3"/>
      <c r="CEY2517" s="3"/>
      <c r="CEZ2517" s="3"/>
      <c r="CFA2517" s="3"/>
      <c r="CFB2517" s="3"/>
      <c r="CFC2517" s="3"/>
      <c r="CFD2517" s="3"/>
      <c r="CFE2517" s="3"/>
      <c r="CFF2517" s="3"/>
      <c r="CFG2517" s="3"/>
      <c r="CFH2517" s="3"/>
      <c r="CFI2517" s="3"/>
      <c r="CFJ2517" s="3"/>
      <c r="CFK2517" s="3"/>
      <c r="CFL2517" s="3"/>
      <c r="CFM2517" s="3"/>
      <c r="CFN2517" s="3"/>
      <c r="CFO2517" s="3"/>
      <c r="CFP2517" s="3"/>
      <c r="CFQ2517" s="3"/>
      <c r="CFR2517" s="3"/>
      <c r="CFS2517" s="3"/>
      <c r="CFT2517" s="3"/>
      <c r="CFU2517" s="3"/>
      <c r="CFV2517" s="3"/>
      <c r="CFW2517" s="3"/>
      <c r="CFX2517" s="3"/>
      <c r="CFY2517" s="3"/>
      <c r="CFZ2517" s="3"/>
      <c r="CGA2517" s="3"/>
      <c r="CGB2517" s="3"/>
      <c r="CGC2517" s="3"/>
      <c r="CGD2517" s="3"/>
      <c r="CGE2517" s="3"/>
      <c r="CGF2517" s="3"/>
      <c r="CGG2517" s="3"/>
      <c r="CGH2517" s="3"/>
      <c r="CGI2517" s="3"/>
      <c r="CGJ2517" s="3"/>
      <c r="CGK2517" s="3"/>
      <c r="CGL2517" s="3"/>
      <c r="CGM2517" s="3"/>
      <c r="CGN2517" s="3"/>
      <c r="CGO2517" s="3"/>
      <c r="CGP2517" s="3"/>
      <c r="CGQ2517" s="3"/>
      <c r="CGR2517" s="3"/>
      <c r="CGS2517" s="3"/>
      <c r="CGT2517" s="3"/>
      <c r="CGU2517" s="3"/>
      <c r="CGV2517" s="3"/>
      <c r="CGW2517" s="3"/>
      <c r="CGX2517" s="3"/>
      <c r="CGY2517" s="3"/>
      <c r="CGZ2517" s="3"/>
      <c r="CHA2517" s="3"/>
      <c r="CHB2517" s="3"/>
      <c r="CHC2517" s="3"/>
      <c r="CHD2517" s="3"/>
      <c r="CHE2517" s="3"/>
      <c r="CHF2517" s="3"/>
      <c r="CHG2517" s="3"/>
      <c r="CHH2517" s="3"/>
      <c r="CHI2517" s="3"/>
      <c r="CHJ2517" s="3"/>
      <c r="CHK2517" s="3"/>
      <c r="CHL2517" s="3"/>
      <c r="CHM2517" s="3"/>
      <c r="CHN2517" s="3"/>
      <c r="CHO2517" s="3"/>
      <c r="CHP2517" s="3"/>
      <c r="CHQ2517" s="3"/>
      <c r="CHR2517" s="3"/>
      <c r="CHS2517" s="3"/>
      <c r="CHT2517" s="3"/>
      <c r="CHU2517" s="3"/>
      <c r="CHV2517" s="3"/>
      <c r="CHW2517" s="3"/>
      <c r="CHX2517" s="3"/>
      <c r="CHY2517" s="3"/>
      <c r="CHZ2517" s="3"/>
      <c r="CIA2517" s="3"/>
      <c r="CIB2517" s="3"/>
      <c r="CIC2517" s="3"/>
      <c r="CID2517" s="3"/>
      <c r="CIE2517" s="3"/>
      <c r="CIF2517" s="3"/>
      <c r="CIG2517" s="3"/>
      <c r="CIH2517" s="3"/>
      <c r="CII2517" s="3"/>
      <c r="CIJ2517" s="3"/>
      <c r="CIK2517" s="3"/>
      <c r="CIL2517" s="3"/>
      <c r="CIM2517" s="3"/>
      <c r="CIN2517" s="3"/>
      <c r="CIO2517" s="3"/>
      <c r="CIP2517" s="3"/>
      <c r="CIQ2517" s="3"/>
      <c r="CIR2517" s="3"/>
      <c r="CIS2517" s="3"/>
      <c r="CIT2517" s="3"/>
      <c r="CIU2517" s="3"/>
      <c r="CIV2517" s="3"/>
      <c r="CIW2517" s="3"/>
      <c r="CIX2517" s="3"/>
      <c r="CIY2517" s="3"/>
      <c r="CIZ2517" s="3"/>
      <c r="CJA2517" s="3"/>
      <c r="CJB2517" s="3"/>
      <c r="CJC2517" s="3"/>
      <c r="CJD2517" s="3"/>
      <c r="CJE2517" s="3"/>
      <c r="CJF2517" s="3"/>
      <c r="CJG2517" s="3"/>
      <c r="CJH2517" s="3"/>
      <c r="CJI2517" s="3"/>
      <c r="CJJ2517" s="3"/>
      <c r="CJK2517" s="3"/>
      <c r="CJL2517" s="3"/>
      <c r="CJM2517" s="3"/>
      <c r="CJN2517" s="3"/>
      <c r="CJO2517" s="3"/>
      <c r="CJP2517" s="3"/>
      <c r="CJQ2517" s="3"/>
      <c r="CJR2517" s="3"/>
      <c r="CJS2517" s="3"/>
      <c r="CJT2517" s="3"/>
      <c r="CJU2517" s="3"/>
      <c r="CJV2517" s="3"/>
      <c r="CJW2517" s="3"/>
      <c r="CJX2517" s="3"/>
      <c r="CJY2517" s="3"/>
      <c r="CJZ2517" s="3"/>
      <c r="CKA2517" s="3"/>
      <c r="CKB2517" s="3"/>
      <c r="CKC2517" s="3"/>
      <c r="CKD2517" s="3"/>
      <c r="CKE2517" s="3"/>
      <c r="CKF2517" s="3"/>
      <c r="CKG2517" s="3"/>
      <c r="CKH2517" s="3"/>
      <c r="CKI2517" s="3"/>
      <c r="CKJ2517" s="3"/>
      <c r="CKK2517" s="3"/>
      <c r="CKL2517" s="3"/>
      <c r="CKM2517" s="3"/>
      <c r="CKN2517" s="3"/>
      <c r="CKO2517" s="3"/>
      <c r="CKP2517" s="3"/>
      <c r="CKQ2517" s="3"/>
      <c r="CKR2517" s="3"/>
      <c r="CKS2517" s="3"/>
      <c r="CKT2517" s="3"/>
      <c r="CKU2517" s="3"/>
      <c r="CKV2517" s="3"/>
      <c r="CKW2517" s="3"/>
      <c r="CKX2517" s="3"/>
      <c r="CKY2517" s="3"/>
      <c r="CKZ2517" s="3"/>
      <c r="CLA2517" s="3"/>
      <c r="CLB2517" s="3"/>
      <c r="CLC2517" s="3"/>
      <c r="CLD2517" s="3"/>
      <c r="CLE2517" s="3"/>
      <c r="CLF2517" s="3"/>
      <c r="CLG2517" s="3"/>
      <c r="CLH2517" s="3"/>
      <c r="CLI2517" s="3"/>
      <c r="CLJ2517" s="3"/>
      <c r="CLK2517" s="3"/>
      <c r="CLL2517" s="3"/>
      <c r="CLM2517" s="3"/>
      <c r="CLN2517" s="3"/>
      <c r="CLO2517" s="3"/>
      <c r="CLP2517" s="3"/>
      <c r="CLQ2517" s="3"/>
      <c r="CLR2517" s="3"/>
      <c r="CLS2517" s="3"/>
      <c r="CLT2517" s="3"/>
      <c r="CLU2517" s="3"/>
      <c r="CLV2517" s="3"/>
      <c r="CLW2517" s="3"/>
      <c r="CLX2517" s="3"/>
      <c r="CLY2517" s="3"/>
      <c r="CLZ2517" s="3"/>
      <c r="CMA2517" s="3"/>
      <c r="CMB2517" s="3"/>
      <c r="CMC2517" s="3"/>
      <c r="CMD2517" s="3"/>
      <c r="CME2517" s="3"/>
      <c r="CMF2517" s="3"/>
      <c r="CMG2517" s="3"/>
      <c r="CMH2517" s="3"/>
      <c r="CMI2517" s="3"/>
      <c r="CMJ2517" s="3"/>
      <c r="CMK2517" s="3"/>
      <c r="CML2517" s="3"/>
      <c r="CMM2517" s="3"/>
      <c r="CMN2517" s="3"/>
      <c r="CMO2517" s="3"/>
      <c r="CMP2517" s="3"/>
      <c r="CMQ2517" s="3"/>
      <c r="CMR2517" s="3"/>
      <c r="CMS2517" s="3"/>
      <c r="CMT2517" s="3"/>
      <c r="CMU2517" s="3"/>
      <c r="CMV2517" s="3"/>
      <c r="CMW2517" s="3"/>
      <c r="CMX2517" s="3"/>
      <c r="CMY2517" s="3"/>
      <c r="CMZ2517" s="3"/>
      <c r="CNA2517" s="3"/>
      <c r="CNB2517" s="3"/>
      <c r="CNC2517" s="3"/>
      <c r="CND2517" s="3"/>
      <c r="CNE2517" s="3"/>
      <c r="CNF2517" s="3"/>
      <c r="CNG2517" s="3"/>
      <c r="CNH2517" s="3"/>
      <c r="CNI2517" s="3"/>
      <c r="CNJ2517" s="3"/>
      <c r="CNK2517" s="3"/>
      <c r="CNL2517" s="3"/>
      <c r="CNM2517" s="3"/>
      <c r="CNN2517" s="3"/>
      <c r="CNO2517" s="3"/>
      <c r="CNP2517" s="3"/>
      <c r="CNQ2517" s="3"/>
      <c r="CNR2517" s="3"/>
      <c r="CNS2517" s="3"/>
      <c r="CNT2517" s="3"/>
      <c r="CNU2517" s="3"/>
      <c r="CNV2517" s="3"/>
      <c r="CNW2517" s="3"/>
      <c r="CNX2517" s="3"/>
      <c r="CNY2517" s="3"/>
      <c r="CNZ2517" s="3"/>
      <c r="COA2517" s="3"/>
      <c r="COB2517" s="3"/>
      <c r="COC2517" s="3"/>
      <c r="COD2517" s="3"/>
      <c r="COE2517" s="3"/>
      <c r="COF2517" s="3"/>
      <c r="COG2517" s="3"/>
      <c r="COH2517" s="3"/>
      <c r="COI2517" s="3"/>
      <c r="COJ2517" s="3"/>
      <c r="COK2517" s="3"/>
      <c r="COL2517" s="3"/>
      <c r="COM2517" s="3"/>
      <c r="CON2517" s="3"/>
      <c r="COO2517" s="3"/>
      <c r="COP2517" s="3"/>
      <c r="COQ2517" s="3"/>
      <c r="COR2517" s="3"/>
      <c r="COS2517" s="3"/>
      <c r="COT2517" s="3"/>
      <c r="COU2517" s="3"/>
      <c r="COV2517" s="3"/>
      <c r="COW2517" s="3"/>
      <c r="COX2517" s="3"/>
      <c r="COY2517" s="3"/>
      <c r="COZ2517" s="3"/>
      <c r="CPA2517" s="3"/>
      <c r="CPB2517" s="3"/>
      <c r="CPC2517" s="3"/>
      <c r="CPD2517" s="3"/>
      <c r="CPE2517" s="3"/>
      <c r="CPF2517" s="3"/>
      <c r="CPG2517" s="3"/>
      <c r="CPH2517" s="3"/>
      <c r="CPI2517" s="3"/>
      <c r="CPJ2517" s="3"/>
      <c r="CPK2517" s="3"/>
      <c r="CPL2517" s="3"/>
      <c r="CPM2517" s="3"/>
      <c r="CPN2517" s="3"/>
      <c r="CPO2517" s="3"/>
      <c r="CPP2517" s="3"/>
      <c r="CPQ2517" s="3"/>
      <c r="CPR2517" s="3"/>
      <c r="CPS2517" s="3"/>
      <c r="CPT2517" s="3"/>
      <c r="CPU2517" s="3"/>
      <c r="CPV2517" s="3"/>
      <c r="CPW2517" s="3"/>
      <c r="CPX2517" s="3"/>
      <c r="CPY2517" s="3"/>
      <c r="CPZ2517" s="3"/>
      <c r="CQA2517" s="3"/>
      <c r="CQB2517" s="3"/>
      <c r="CQC2517" s="3"/>
      <c r="CQD2517" s="3"/>
      <c r="CQE2517" s="3"/>
      <c r="CQF2517" s="3"/>
      <c r="CQG2517" s="3"/>
      <c r="CQH2517" s="3"/>
      <c r="CQI2517" s="3"/>
      <c r="CQJ2517" s="3"/>
      <c r="CQK2517" s="3"/>
      <c r="CQL2517" s="3"/>
      <c r="CQM2517" s="3"/>
      <c r="CQN2517" s="3"/>
      <c r="CQO2517" s="3"/>
      <c r="CQP2517" s="3"/>
      <c r="CQQ2517" s="3"/>
      <c r="CQR2517" s="3"/>
      <c r="CQS2517" s="3"/>
      <c r="CQT2517" s="3"/>
      <c r="CQU2517" s="3"/>
      <c r="CQV2517" s="3"/>
      <c r="CQW2517" s="3"/>
      <c r="CQX2517" s="3"/>
      <c r="CQY2517" s="3"/>
      <c r="CQZ2517" s="3"/>
      <c r="CRA2517" s="3"/>
      <c r="CRB2517" s="3"/>
      <c r="CRC2517" s="3"/>
      <c r="CRD2517" s="3"/>
      <c r="CRE2517" s="3"/>
      <c r="CRF2517" s="3"/>
      <c r="CRG2517" s="3"/>
      <c r="CRH2517" s="3"/>
      <c r="CRI2517" s="3"/>
      <c r="CRJ2517" s="3"/>
      <c r="CRK2517" s="3"/>
      <c r="CRL2517" s="3"/>
      <c r="CRM2517" s="3"/>
      <c r="CRN2517" s="3"/>
      <c r="CRO2517" s="3"/>
      <c r="CRP2517" s="3"/>
      <c r="CRQ2517" s="3"/>
      <c r="CRR2517" s="3"/>
      <c r="CRS2517" s="3"/>
      <c r="CRT2517" s="3"/>
      <c r="CRU2517" s="3"/>
      <c r="CRV2517" s="3"/>
      <c r="CRW2517" s="3"/>
      <c r="CRX2517" s="3"/>
      <c r="CRY2517" s="3"/>
      <c r="CRZ2517" s="3"/>
      <c r="CSA2517" s="3"/>
      <c r="CSB2517" s="3"/>
      <c r="CSC2517" s="3"/>
      <c r="CSD2517" s="3"/>
      <c r="CSE2517" s="3"/>
      <c r="CSF2517" s="3"/>
      <c r="CSG2517" s="3"/>
      <c r="CSH2517" s="3"/>
      <c r="CSI2517" s="3"/>
      <c r="CSJ2517" s="3"/>
      <c r="CSK2517" s="3"/>
      <c r="CSL2517" s="3"/>
      <c r="CSM2517" s="3"/>
      <c r="CSN2517" s="3"/>
      <c r="CSO2517" s="3"/>
      <c r="CSP2517" s="3"/>
      <c r="CSQ2517" s="3"/>
      <c r="CSR2517" s="3"/>
      <c r="CSS2517" s="3"/>
      <c r="CST2517" s="3"/>
      <c r="CSU2517" s="3"/>
      <c r="CSV2517" s="3"/>
      <c r="CSW2517" s="3"/>
      <c r="CSX2517" s="3"/>
      <c r="CSY2517" s="3"/>
      <c r="CSZ2517" s="3"/>
      <c r="CTA2517" s="3"/>
      <c r="CTB2517" s="3"/>
      <c r="CTC2517" s="3"/>
      <c r="CTD2517" s="3"/>
      <c r="CTE2517" s="3"/>
      <c r="CTF2517" s="3"/>
      <c r="CTG2517" s="3"/>
      <c r="CTH2517" s="3"/>
      <c r="CTI2517" s="3"/>
      <c r="CTJ2517" s="3"/>
      <c r="CTK2517" s="3"/>
      <c r="CTL2517" s="3"/>
      <c r="CTM2517" s="3"/>
      <c r="CTN2517" s="3"/>
      <c r="CTO2517" s="3"/>
      <c r="CTP2517" s="3"/>
      <c r="CTQ2517" s="3"/>
      <c r="CTR2517" s="3"/>
      <c r="CTS2517" s="3"/>
      <c r="CTT2517" s="3"/>
      <c r="CTU2517" s="3"/>
      <c r="CTV2517" s="3"/>
      <c r="CTW2517" s="3"/>
      <c r="CTX2517" s="3"/>
      <c r="CTY2517" s="3"/>
      <c r="CTZ2517" s="3"/>
      <c r="CUA2517" s="3"/>
      <c r="CUB2517" s="3"/>
      <c r="CUC2517" s="3"/>
      <c r="CUD2517" s="3"/>
      <c r="CUE2517" s="3"/>
      <c r="CUF2517" s="3"/>
      <c r="CUG2517" s="3"/>
      <c r="CUH2517" s="3"/>
      <c r="CUI2517" s="3"/>
      <c r="CUJ2517" s="3"/>
      <c r="CUK2517" s="3"/>
      <c r="CUL2517" s="3"/>
      <c r="CUM2517" s="3"/>
      <c r="CUN2517" s="3"/>
      <c r="CUO2517" s="3"/>
      <c r="CUP2517" s="3"/>
      <c r="CUQ2517" s="3"/>
      <c r="CUR2517" s="3"/>
      <c r="CUS2517" s="3"/>
      <c r="CUT2517" s="3"/>
      <c r="CUU2517" s="3"/>
      <c r="CUV2517" s="3"/>
      <c r="CUW2517" s="3"/>
      <c r="CUX2517" s="3"/>
      <c r="CUY2517" s="3"/>
      <c r="CUZ2517" s="3"/>
      <c r="CVA2517" s="3"/>
      <c r="CVB2517" s="3"/>
      <c r="CVC2517" s="3"/>
      <c r="CVD2517" s="3"/>
      <c r="CVE2517" s="3"/>
      <c r="CVF2517" s="3"/>
      <c r="CVG2517" s="3"/>
      <c r="CVH2517" s="3"/>
      <c r="CVI2517" s="3"/>
      <c r="CVJ2517" s="3"/>
      <c r="CVK2517" s="3"/>
      <c r="CVL2517" s="3"/>
      <c r="CVM2517" s="3"/>
      <c r="CVN2517" s="3"/>
      <c r="CVO2517" s="3"/>
      <c r="CVP2517" s="3"/>
      <c r="CVQ2517" s="3"/>
      <c r="CVR2517" s="3"/>
      <c r="CVS2517" s="3"/>
      <c r="CVT2517" s="3"/>
      <c r="CVU2517" s="3"/>
      <c r="CVV2517" s="3"/>
      <c r="CVW2517" s="3"/>
      <c r="CVX2517" s="3"/>
      <c r="CVY2517" s="3"/>
      <c r="CVZ2517" s="3"/>
      <c r="CWA2517" s="3"/>
      <c r="CWB2517" s="3"/>
      <c r="CWC2517" s="3"/>
      <c r="CWD2517" s="3"/>
      <c r="CWE2517" s="3"/>
      <c r="CWF2517" s="3"/>
      <c r="CWG2517" s="3"/>
      <c r="CWH2517" s="3"/>
      <c r="CWI2517" s="3"/>
      <c r="CWJ2517" s="3"/>
      <c r="CWK2517" s="3"/>
      <c r="CWL2517" s="3"/>
      <c r="CWM2517" s="3"/>
      <c r="CWN2517" s="3"/>
      <c r="CWO2517" s="3"/>
      <c r="CWP2517" s="3"/>
      <c r="CWQ2517" s="3"/>
      <c r="CWR2517" s="3"/>
      <c r="CWS2517" s="3"/>
      <c r="CWT2517" s="3"/>
      <c r="CWU2517" s="3"/>
      <c r="CWV2517" s="3"/>
      <c r="CWW2517" s="3"/>
      <c r="CWX2517" s="3"/>
      <c r="CWY2517" s="3"/>
      <c r="CWZ2517" s="3"/>
      <c r="CXA2517" s="3"/>
      <c r="CXB2517" s="3"/>
      <c r="CXC2517" s="3"/>
      <c r="CXD2517" s="3"/>
      <c r="CXE2517" s="3"/>
      <c r="CXF2517" s="3"/>
      <c r="CXG2517" s="3"/>
      <c r="CXH2517" s="3"/>
      <c r="CXI2517" s="3"/>
      <c r="CXJ2517" s="3"/>
      <c r="CXK2517" s="3"/>
      <c r="CXL2517" s="3"/>
      <c r="CXM2517" s="3"/>
      <c r="CXN2517" s="3"/>
      <c r="CXO2517" s="3"/>
      <c r="CXP2517" s="3"/>
      <c r="CXQ2517" s="3"/>
      <c r="CXR2517" s="3"/>
      <c r="CXS2517" s="3"/>
      <c r="CXT2517" s="3"/>
      <c r="CXU2517" s="3"/>
      <c r="CXV2517" s="3"/>
      <c r="CXW2517" s="3"/>
      <c r="CXX2517" s="3"/>
      <c r="CXY2517" s="3"/>
      <c r="CXZ2517" s="3"/>
      <c r="CYA2517" s="3"/>
      <c r="CYB2517" s="3"/>
      <c r="CYC2517" s="3"/>
      <c r="CYD2517" s="3"/>
      <c r="CYE2517" s="3"/>
      <c r="CYF2517" s="3"/>
      <c r="CYG2517" s="3"/>
      <c r="CYH2517" s="3"/>
      <c r="CYI2517" s="3"/>
      <c r="CYJ2517" s="3"/>
      <c r="CYK2517" s="3"/>
      <c r="CYL2517" s="3"/>
      <c r="CYM2517" s="3"/>
      <c r="CYN2517" s="3"/>
      <c r="CYO2517" s="3"/>
      <c r="CYP2517" s="3"/>
      <c r="CYQ2517" s="3"/>
      <c r="CYR2517" s="3"/>
      <c r="CYS2517" s="3"/>
      <c r="CYT2517" s="3"/>
      <c r="CYU2517" s="3"/>
      <c r="CYV2517" s="3"/>
      <c r="CYW2517" s="3"/>
      <c r="CYX2517" s="3"/>
      <c r="CYY2517" s="3"/>
      <c r="CYZ2517" s="3"/>
      <c r="CZA2517" s="3"/>
      <c r="CZB2517" s="3"/>
      <c r="CZC2517" s="3"/>
      <c r="CZD2517" s="3"/>
      <c r="CZE2517" s="3"/>
      <c r="CZF2517" s="3"/>
      <c r="CZG2517" s="3"/>
      <c r="CZH2517" s="3"/>
      <c r="CZI2517" s="3"/>
      <c r="CZJ2517" s="3"/>
      <c r="CZK2517" s="3"/>
      <c r="CZL2517" s="3"/>
      <c r="CZM2517" s="3"/>
      <c r="CZN2517" s="3"/>
      <c r="CZO2517" s="3"/>
      <c r="CZP2517" s="3"/>
      <c r="CZQ2517" s="3"/>
      <c r="CZR2517" s="3"/>
      <c r="CZS2517" s="3"/>
      <c r="CZT2517" s="3"/>
      <c r="CZU2517" s="3"/>
      <c r="CZV2517" s="3"/>
      <c r="CZW2517" s="3"/>
      <c r="CZX2517" s="3"/>
      <c r="CZY2517" s="3"/>
      <c r="CZZ2517" s="3"/>
      <c r="DAA2517" s="3"/>
      <c r="DAB2517" s="3"/>
      <c r="DAC2517" s="3"/>
      <c r="DAD2517" s="3"/>
      <c r="DAE2517" s="3"/>
      <c r="DAF2517" s="3"/>
      <c r="DAG2517" s="3"/>
      <c r="DAH2517" s="3"/>
      <c r="DAI2517" s="3"/>
      <c r="DAJ2517" s="3"/>
      <c r="DAK2517" s="3"/>
      <c r="DAL2517" s="3"/>
      <c r="DAM2517" s="3"/>
      <c r="DAN2517" s="3"/>
      <c r="DAO2517" s="3"/>
      <c r="DAP2517" s="3"/>
      <c r="DAQ2517" s="3"/>
      <c r="DAR2517" s="3"/>
      <c r="DAS2517" s="3"/>
      <c r="DAT2517" s="3"/>
      <c r="DAU2517" s="3"/>
      <c r="DAV2517" s="3"/>
      <c r="DAW2517" s="3"/>
      <c r="DAX2517" s="3"/>
      <c r="DAY2517" s="3"/>
      <c r="DAZ2517" s="3"/>
      <c r="DBA2517" s="3"/>
      <c r="DBB2517" s="3"/>
      <c r="DBC2517" s="3"/>
      <c r="DBD2517" s="3"/>
      <c r="DBE2517" s="3"/>
      <c r="DBF2517" s="3"/>
      <c r="DBG2517" s="3"/>
      <c r="DBH2517" s="3"/>
      <c r="DBI2517" s="3"/>
      <c r="DBJ2517" s="3"/>
      <c r="DBK2517" s="3"/>
      <c r="DBL2517" s="3"/>
      <c r="DBM2517" s="3"/>
      <c r="DBN2517" s="3"/>
      <c r="DBO2517" s="3"/>
      <c r="DBP2517" s="3"/>
      <c r="DBQ2517" s="3"/>
      <c r="DBR2517" s="3"/>
      <c r="DBS2517" s="3"/>
      <c r="DBT2517" s="3"/>
      <c r="DBU2517" s="3"/>
      <c r="DBV2517" s="3"/>
      <c r="DBW2517" s="3"/>
      <c r="DBX2517" s="3"/>
      <c r="DBY2517" s="3"/>
      <c r="DBZ2517" s="3"/>
      <c r="DCA2517" s="3"/>
      <c r="DCB2517" s="3"/>
      <c r="DCC2517" s="3"/>
      <c r="DCD2517" s="3"/>
      <c r="DCE2517" s="3"/>
      <c r="DCF2517" s="3"/>
      <c r="DCG2517" s="3"/>
      <c r="DCH2517" s="3"/>
      <c r="DCI2517" s="3"/>
      <c r="DCJ2517" s="3"/>
      <c r="DCK2517" s="3"/>
      <c r="DCL2517" s="3"/>
      <c r="DCM2517" s="3"/>
      <c r="DCN2517" s="3"/>
      <c r="DCO2517" s="3"/>
      <c r="DCP2517" s="3"/>
      <c r="DCQ2517" s="3"/>
      <c r="DCR2517" s="3"/>
      <c r="DCS2517" s="3"/>
      <c r="DCT2517" s="3"/>
      <c r="DCU2517" s="3"/>
      <c r="DCV2517" s="3"/>
      <c r="DCW2517" s="3"/>
      <c r="DCX2517" s="3"/>
      <c r="DCY2517" s="3"/>
      <c r="DCZ2517" s="3"/>
      <c r="DDA2517" s="3"/>
      <c r="DDB2517" s="3"/>
      <c r="DDC2517" s="3"/>
      <c r="DDD2517" s="3"/>
      <c r="DDE2517" s="3"/>
      <c r="DDF2517" s="3"/>
      <c r="DDG2517" s="3"/>
      <c r="DDH2517" s="3"/>
      <c r="DDI2517" s="3"/>
      <c r="DDJ2517" s="3"/>
      <c r="DDK2517" s="3"/>
      <c r="DDL2517" s="3"/>
      <c r="DDM2517" s="3"/>
      <c r="DDN2517" s="3"/>
      <c r="DDO2517" s="3"/>
      <c r="DDP2517" s="3"/>
      <c r="DDQ2517" s="3"/>
      <c r="DDR2517" s="3"/>
      <c r="DDS2517" s="3"/>
      <c r="DDT2517" s="3"/>
      <c r="DDU2517" s="3"/>
      <c r="DDV2517" s="3"/>
      <c r="DDW2517" s="3"/>
      <c r="DDX2517" s="3"/>
      <c r="DDY2517" s="3"/>
      <c r="DDZ2517" s="3"/>
      <c r="DEA2517" s="3"/>
      <c r="DEB2517" s="3"/>
      <c r="DEC2517" s="3"/>
      <c r="DED2517" s="3"/>
      <c r="DEE2517" s="3"/>
      <c r="DEF2517" s="3"/>
      <c r="DEG2517" s="3"/>
      <c r="DEH2517" s="3"/>
      <c r="DEI2517" s="3"/>
      <c r="DEJ2517" s="3"/>
      <c r="DEK2517" s="3"/>
      <c r="DEL2517" s="3"/>
      <c r="DEM2517" s="3"/>
      <c r="DEN2517" s="3"/>
      <c r="DEO2517" s="3"/>
      <c r="DEP2517" s="3"/>
      <c r="DEQ2517" s="3"/>
      <c r="DER2517" s="3"/>
      <c r="DES2517" s="3"/>
      <c r="DET2517" s="3"/>
      <c r="DEU2517" s="3"/>
      <c r="DEV2517" s="3"/>
      <c r="DEW2517" s="3"/>
      <c r="DEX2517" s="3"/>
      <c r="DEY2517" s="3"/>
      <c r="DEZ2517" s="3"/>
      <c r="DFA2517" s="3"/>
      <c r="DFB2517" s="3"/>
      <c r="DFC2517" s="3"/>
      <c r="DFD2517" s="3"/>
      <c r="DFE2517" s="3"/>
      <c r="DFF2517" s="3"/>
      <c r="DFG2517" s="3"/>
      <c r="DFH2517" s="3"/>
      <c r="DFI2517" s="3"/>
      <c r="DFJ2517" s="3"/>
      <c r="DFK2517" s="3"/>
      <c r="DFL2517" s="3"/>
      <c r="DFM2517" s="3"/>
      <c r="DFN2517" s="3"/>
      <c r="DFO2517" s="3"/>
      <c r="DFP2517" s="3"/>
      <c r="DFQ2517" s="3"/>
      <c r="DFR2517" s="3"/>
      <c r="DFS2517" s="3"/>
      <c r="DFT2517" s="3"/>
      <c r="DFU2517" s="3"/>
      <c r="DFV2517" s="3"/>
      <c r="DFW2517" s="3"/>
      <c r="DFX2517" s="3"/>
      <c r="DFY2517" s="3"/>
      <c r="DFZ2517" s="3"/>
      <c r="DGA2517" s="3"/>
      <c r="DGB2517" s="3"/>
      <c r="DGC2517" s="3"/>
      <c r="DGD2517" s="3"/>
      <c r="DGE2517" s="3"/>
      <c r="DGF2517" s="3"/>
      <c r="DGG2517" s="3"/>
      <c r="DGH2517" s="3"/>
      <c r="DGI2517" s="3"/>
      <c r="DGJ2517" s="3"/>
      <c r="DGK2517" s="3"/>
      <c r="DGL2517" s="3"/>
      <c r="DGM2517" s="3"/>
      <c r="DGN2517" s="3"/>
      <c r="DGO2517" s="3"/>
      <c r="DGP2517" s="3"/>
      <c r="DGQ2517" s="3"/>
      <c r="DGR2517" s="3"/>
      <c r="DGS2517" s="3"/>
      <c r="DGT2517" s="3"/>
      <c r="DGU2517" s="3"/>
      <c r="DGV2517" s="3"/>
      <c r="DGW2517" s="3"/>
      <c r="DGX2517" s="3"/>
      <c r="DGY2517" s="3"/>
      <c r="DGZ2517" s="3"/>
      <c r="DHA2517" s="3"/>
      <c r="DHB2517" s="3"/>
      <c r="DHC2517" s="3"/>
      <c r="DHD2517" s="3"/>
      <c r="DHE2517" s="3"/>
      <c r="DHF2517" s="3"/>
      <c r="DHG2517" s="3"/>
      <c r="DHH2517" s="3"/>
      <c r="DHI2517" s="3"/>
      <c r="DHJ2517" s="3"/>
      <c r="DHK2517" s="3"/>
      <c r="DHL2517" s="3"/>
      <c r="DHM2517" s="3"/>
      <c r="DHN2517" s="3"/>
      <c r="DHO2517" s="3"/>
      <c r="DHP2517" s="3"/>
      <c r="DHQ2517" s="3"/>
      <c r="DHR2517" s="3"/>
      <c r="DHS2517" s="3"/>
      <c r="DHT2517" s="3"/>
      <c r="DHU2517" s="3"/>
      <c r="DHV2517" s="3"/>
      <c r="DHW2517" s="3"/>
      <c r="DHX2517" s="3"/>
      <c r="DHY2517" s="3"/>
      <c r="DHZ2517" s="3"/>
      <c r="DIA2517" s="3"/>
      <c r="DIB2517" s="3"/>
      <c r="DIC2517" s="3"/>
      <c r="DID2517" s="3"/>
      <c r="DIE2517" s="3"/>
      <c r="DIF2517" s="3"/>
      <c r="DIG2517" s="3"/>
      <c r="DIH2517" s="3"/>
      <c r="DII2517" s="3"/>
      <c r="DIJ2517" s="3"/>
      <c r="DIK2517" s="3"/>
      <c r="DIL2517" s="3"/>
      <c r="DIM2517" s="3"/>
      <c r="DIN2517" s="3"/>
      <c r="DIO2517" s="3"/>
      <c r="DIP2517" s="3"/>
      <c r="DIQ2517" s="3"/>
      <c r="DIR2517" s="3"/>
      <c r="DIS2517" s="3"/>
      <c r="DIT2517" s="3"/>
      <c r="DIU2517" s="3"/>
      <c r="DIV2517" s="3"/>
      <c r="DIW2517" s="3"/>
      <c r="DIX2517" s="3"/>
      <c r="DIY2517" s="3"/>
      <c r="DIZ2517" s="3"/>
      <c r="DJA2517" s="3"/>
      <c r="DJB2517" s="3"/>
      <c r="DJC2517" s="3"/>
      <c r="DJD2517" s="3"/>
      <c r="DJE2517" s="3"/>
      <c r="DJF2517" s="3"/>
      <c r="DJG2517" s="3"/>
      <c r="DJH2517" s="3"/>
      <c r="DJI2517" s="3"/>
      <c r="DJJ2517" s="3"/>
      <c r="DJK2517" s="3"/>
      <c r="DJL2517" s="3"/>
      <c r="DJM2517" s="3"/>
      <c r="DJN2517" s="3"/>
      <c r="DJO2517" s="3"/>
      <c r="DJP2517" s="3"/>
      <c r="DJQ2517" s="3"/>
      <c r="DJR2517" s="3"/>
      <c r="DJS2517" s="3"/>
      <c r="DJT2517" s="3"/>
      <c r="DJU2517" s="3"/>
      <c r="DJV2517" s="3"/>
      <c r="DJW2517" s="3"/>
      <c r="DJX2517" s="3"/>
      <c r="DJY2517" s="3"/>
      <c r="DJZ2517" s="3"/>
      <c r="DKA2517" s="3"/>
      <c r="DKB2517" s="3"/>
      <c r="DKC2517" s="3"/>
      <c r="DKD2517" s="3"/>
      <c r="DKE2517" s="3"/>
      <c r="DKF2517" s="3"/>
      <c r="DKG2517" s="3"/>
      <c r="DKH2517" s="3"/>
      <c r="DKI2517" s="3"/>
      <c r="DKJ2517" s="3"/>
      <c r="DKK2517" s="3"/>
      <c r="DKL2517" s="3"/>
      <c r="DKM2517" s="3"/>
      <c r="DKN2517" s="3"/>
      <c r="DKO2517" s="3"/>
      <c r="DKP2517" s="3"/>
      <c r="DKQ2517" s="3"/>
      <c r="DKR2517" s="3"/>
      <c r="DKS2517" s="3"/>
      <c r="DKT2517" s="3"/>
      <c r="DKU2517" s="3"/>
      <c r="DKV2517" s="3"/>
      <c r="DKW2517" s="3"/>
      <c r="DKX2517" s="3"/>
      <c r="DKY2517" s="3"/>
      <c r="DKZ2517" s="3"/>
      <c r="DLA2517" s="3"/>
      <c r="DLB2517" s="3"/>
      <c r="DLC2517" s="3"/>
      <c r="DLD2517" s="3"/>
      <c r="DLE2517" s="3"/>
      <c r="DLF2517" s="3"/>
      <c r="DLG2517" s="3"/>
      <c r="DLH2517" s="3"/>
      <c r="DLI2517" s="3"/>
      <c r="DLJ2517" s="3"/>
      <c r="DLK2517" s="3"/>
      <c r="DLL2517" s="3"/>
      <c r="DLM2517" s="3"/>
      <c r="DLN2517" s="3"/>
      <c r="DLO2517" s="3"/>
      <c r="DLP2517" s="3"/>
      <c r="DLQ2517" s="3"/>
      <c r="DLR2517" s="3"/>
      <c r="DLS2517" s="3"/>
      <c r="DLT2517" s="3"/>
      <c r="DLU2517" s="3"/>
      <c r="DLV2517" s="3"/>
      <c r="DLW2517" s="3"/>
      <c r="DLX2517" s="3"/>
      <c r="DLY2517" s="3"/>
      <c r="DLZ2517" s="3"/>
      <c r="DMA2517" s="3"/>
      <c r="DMB2517" s="3"/>
      <c r="DMC2517" s="3"/>
      <c r="DMD2517" s="3"/>
      <c r="DME2517" s="3"/>
      <c r="DMF2517" s="3"/>
      <c r="DMG2517" s="3"/>
      <c r="DMH2517" s="3"/>
      <c r="DMI2517" s="3"/>
      <c r="DMJ2517" s="3"/>
      <c r="DMK2517" s="3"/>
      <c r="DML2517" s="3"/>
      <c r="DMM2517" s="3"/>
      <c r="DMN2517" s="3"/>
      <c r="DMO2517" s="3"/>
      <c r="DMP2517" s="3"/>
      <c r="DMQ2517" s="3"/>
      <c r="DMR2517" s="3"/>
      <c r="DMS2517" s="3"/>
      <c r="DMT2517" s="3"/>
      <c r="DMU2517" s="3"/>
      <c r="DMV2517" s="3"/>
      <c r="DMW2517" s="3"/>
      <c r="DMX2517" s="3"/>
      <c r="DMY2517" s="3"/>
      <c r="DMZ2517" s="3"/>
      <c r="DNA2517" s="3"/>
      <c r="DNB2517" s="3"/>
      <c r="DNC2517" s="3"/>
      <c r="DND2517" s="3"/>
      <c r="DNE2517" s="3"/>
      <c r="DNF2517" s="3"/>
      <c r="DNG2517" s="3"/>
      <c r="DNH2517" s="3"/>
      <c r="DNI2517" s="3"/>
      <c r="DNJ2517" s="3"/>
      <c r="DNK2517" s="3"/>
      <c r="DNL2517" s="3"/>
      <c r="DNM2517" s="3"/>
      <c r="DNN2517" s="3"/>
      <c r="DNO2517" s="3"/>
      <c r="DNP2517" s="3"/>
      <c r="DNQ2517" s="3"/>
      <c r="DNR2517" s="3"/>
      <c r="DNS2517" s="3"/>
      <c r="DNT2517" s="3"/>
      <c r="DNU2517" s="3"/>
      <c r="DNV2517" s="3"/>
      <c r="DNW2517" s="3"/>
      <c r="DNX2517" s="3"/>
      <c r="DNY2517" s="3"/>
      <c r="DNZ2517" s="3"/>
      <c r="DOA2517" s="3"/>
      <c r="DOB2517" s="3"/>
      <c r="DOC2517" s="3"/>
      <c r="DOD2517" s="3"/>
      <c r="DOE2517" s="3"/>
      <c r="DOF2517" s="3"/>
      <c r="DOG2517" s="3"/>
      <c r="DOH2517" s="3"/>
      <c r="DOI2517" s="3"/>
      <c r="DOJ2517" s="3"/>
      <c r="DOK2517" s="3"/>
      <c r="DOL2517" s="3"/>
      <c r="DOM2517" s="3"/>
      <c r="DON2517" s="3"/>
      <c r="DOO2517" s="3"/>
      <c r="DOP2517" s="3"/>
      <c r="DOQ2517" s="3"/>
      <c r="DOR2517" s="3"/>
      <c r="DOS2517" s="3"/>
      <c r="DOT2517" s="3"/>
      <c r="DOU2517" s="3"/>
      <c r="DOV2517" s="3"/>
      <c r="DOW2517" s="3"/>
      <c r="DOX2517" s="3"/>
      <c r="DOY2517" s="3"/>
      <c r="DOZ2517" s="3"/>
      <c r="DPA2517" s="3"/>
      <c r="DPB2517" s="3"/>
      <c r="DPC2517" s="3"/>
      <c r="DPD2517" s="3"/>
      <c r="DPE2517" s="3"/>
      <c r="DPF2517" s="3"/>
      <c r="DPG2517" s="3"/>
      <c r="DPH2517" s="3"/>
      <c r="DPI2517" s="3"/>
      <c r="DPJ2517" s="3"/>
      <c r="DPK2517" s="3"/>
      <c r="DPL2517" s="3"/>
      <c r="DPM2517" s="3"/>
      <c r="DPN2517" s="3"/>
      <c r="DPO2517" s="3"/>
      <c r="DPP2517" s="3"/>
      <c r="DPQ2517" s="3"/>
      <c r="DPR2517" s="3"/>
      <c r="DPS2517" s="3"/>
      <c r="DPT2517" s="3"/>
      <c r="DPU2517" s="3"/>
      <c r="DPV2517" s="3"/>
      <c r="DPW2517" s="3"/>
      <c r="DPX2517" s="3"/>
      <c r="DPY2517" s="3"/>
      <c r="DPZ2517" s="3"/>
      <c r="DQA2517" s="3"/>
      <c r="DQB2517" s="3"/>
      <c r="DQC2517" s="3"/>
      <c r="DQD2517" s="3"/>
      <c r="DQE2517" s="3"/>
      <c r="DQF2517" s="3"/>
      <c r="DQG2517" s="3"/>
      <c r="DQH2517" s="3"/>
      <c r="DQI2517" s="3"/>
      <c r="DQJ2517" s="3"/>
      <c r="DQK2517" s="3"/>
      <c r="DQL2517" s="3"/>
      <c r="DQM2517" s="3"/>
      <c r="DQN2517" s="3"/>
      <c r="DQO2517" s="3"/>
      <c r="DQP2517" s="3"/>
      <c r="DQQ2517" s="3"/>
      <c r="DQR2517" s="3"/>
      <c r="DQS2517" s="3"/>
      <c r="DQT2517" s="3"/>
      <c r="DQU2517" s="3"/>
      <c r="DQV2517" s="3"/>
      <c r="DQW2517" s="3"/>
      <c r="DQX2517" s="3"/>
      <c r="DQY2517" s="3"/>
      <c r="DQZ2517" s="3"/>
      <c r="DRA2517" s="3"/>
      <c r="DRB2517" s="3"/>
      <c r="DRC2517" s="3"/>
      <c r="DRD2517" s="3"/>
      <c r="DRE2517" s="3"/>
      <c r="DRF2517" s="3"/>
      <c r="DRG2517" s="3"/>
      <c r="DRH2517" s="3"/>
      <c r="DRI2517" s="3"/>
      <c r="DRJ2517" s="3"/>
      <c r="DRK2517" s="3"/>
      <c r="DRL2517" s="3"/>
      <c r="DRM2517" s="3"/>
      <c r="DRN2517" s="3"/>
      <c r="DRO2517" s="3"/>
      <c r="DRP2517" s="3"/>
      <c r="DRQ2517" s="3"/>
      <c r="DRR2517" s="3"/>
      <c r="DRS2517" s="3"/>
      <c r="DRT2517" s="3"/>
      <c r="DRU2517" s="3"/>
      <c r="DRV2517" s="3"/>
      <c r="DRW2517" s="3"/>
      <c r="DRX2517" s="3"/>
      <c r="DRY2517" s="3"/>
      <c r="DRZ2517" s="3"/>
      <c r="DSA2517" s="3"/>
      <c r="DSB2517" s="3"/>
      <c r="DSC2517" s="3"/>
      <c r="DSD2517" s="3"/>
      <c r="DSE2517" s="3"/>
      <c r="DSF2517" s="3"/>
      <c r="DSG2517" s="3"/>
      <c r="DSH2517" s="3"/>
      <c r="DSI2517" s="3"/>
      <c r="DSJ2517" s="3"/>
      <c r="DSK2517" s="3"/>
      <c r="DSL2517" s="3"/>
      <c r="DSM2517" s="3"/>
      <c r="DSN2517" s="3"/>
      <c r="DSO2517" s="3"/>
      <c r="DSP2517" s="3"/>
      <c r="DSQ2517" s="3"/>
      <c r="DSR2517" s="3"/>
      <c r="DSS2517" s="3"/>
      <c r="DST2517" s="3"/>
      <c r="DSU2517" s="3"/>
      <c r="DSV2517" s="3"/>
      <c r="DSW2517" s="3"/>
      <c r="DSX2517" s="3"/>
      <c r="DSY2517" s="3"/>
      <c r="DSZ2517" s="3"/>
      <c r="DTA2517" s="3"/>
      <c r="DTB2517" s="3"/>
      <c r="DTC2517" s="3"/>
      <c r="DTD2517" s="3"/>
      <c r="DTE2517" s="3"/>
      <c r="DTF2517" s="3"/>
      <c r="DTG2517" s="3"/>
      <c r="DTH2517" s="3"/>
      <c r="DTI2517" s="3"/>
      <c r="DTJ2517" s="3"/>
      <c r="DTK2517" s="3"/>
      <c r="DTL2517" s="3"/>
      <c r="DTM2517" s="3"/>
      <c r="DTN2517" s="3"/>
      <c r="DTO2517" s="3"/>
      <c r="DTP2517" s="3"/>
      <c r="DTQ2517" s="3"/>
      <c r="DTR2517" s="3"/>
      <c r="DTS2517" s="3"/>
      <c r="DTT2517" s="3"/>
      <c r="DTU2517" s="3"/>
      <c r="DTV2517" s="3"/>
      <c r="DTW2517" s="3"/>
      <c r="DTX2517" s="3"/>
      <c r="DTY2517" s="3"/>
      <c r="DTZ2517" s="3"/>
      <c r="DUA2517" s="3"/>
      <c r="DUB2517" s="3"/>
      <c r="DUC2517" s="3"/>
      <c r="DUD2517" s="3"/>
      <c r="DUE2517" s="3"/>
      <c r="DUF2517" s="3"/>
      <c r="DUG2517" s="3"/>
      <c r="DUH2517" s="3"/>
      <c r="DUI2517" s="3"/>
      <c r="DUJ2517" s="3"/>
      <c r="DUK2517" s="3"/>
      <c r="DUL2517" s="3"/>
      <c r="DUM2517" s="3"/>
      <c r="DUN2517" s="3"/>
      <c r="DUO2517" s="3"/>
      <c r="DUP2517" s="3"/>
      <c r="DUQ2517" s="3"/>
      <c r="DUR2517" s="3"/>
      <c r="DUS2517" s="3"/>
      <c r="DUT2517" s="3"/>
      <c r="DUU2517" s="3"/>
      <c r="DUV2517" s="3"/>
      <c r="DUW2517" s="3"/>
      <c r="DUX2517" s="3"/>
      <c r="DUY2517" s="3"/>
      <c r="DUZ2517" s="3"/>
      <c r="DVA2517" s="3"/>
      <c r="DVB2517" s="3"/>
      <c r="DVC2517" s="3"/>
      <c r="DVD2517" s="3"/>
      <c r="DVE2517" s="3"/>
      <c r="DVF2517" s="3"/>
      <c r="DVG2517" s="3"/>
      <c r="DVH2517" s="3"/>
      <c r="DVI2517" s="3"/>
      <c r="DVJ2517" s="3"/>
      <c r="DVK2517" s="3"/>
      <c r="DVL2517" s="3"/>
      <c r="DVM2517" s="3"/>
      <c r="DVN2517" s="3"/>
      <c r="DVO2517" s="3"/>
      <c r="DVP2517" s="3"/>
      <c r="DVQ2517" s="3"/>
      <c r="DVR2517" s="3"/>
      <c r="DVS2517" s="3"/>
      <c r="DVT2517" s="3"/>
      <c r="DVU2517" s="3"/>
      <c r="DVV2517" s="3"/>
      <c r="DVW2517" s="3"/>
      <c r="DVX2517" s="3"/>
      <c r="DVY2517" s="3"/>
      <c r="DVZ2517" s="3"/>
      <c r="DWA2517" s="3"/>
      <c r="DWB2517" s="3"/>
      <c r="DWC2517" s="3"/>
      <c r="DWD2517" s="3"/>
      <c r="DWE2517" s="3"/>
      <c r="DWF2517" s="3"/>
      <c r="DWG2517" s="3"/>
      <c r="DWH2517" s="3"/>
      <c r="DWI2517" s="3"/>
      <c r="DWJ2517" s="3"/>
      <c r="DWK2517" s="3"/>
      <c r="DWL2517" s="3"/>
      <c r="DWM2517" s="3"/>
      <c r="DWN2517" s="3"/>
      <c r="DWO2517" s="3"/>
      <c r="DWP2517" s="3"/>
      <c r="DWQ2517" s="3"/>
      <c r="DWR2517" s="3"/>
      <c r="DWS2517" s="3"/>
      <c r="DWT2517" s="3"/>
      <c r="DWU2517" s="3"/>
      <c r="DWV2517" s="3"/>
      <c r="DWW2517" s="3"/>
      <c r="DWX2517" s="3"/>
      <c r="DWY2517" s="3"/>
      <c r="DWZ2517" s="3"/>
      <c r="DXA2517" s="3"/>
      <c r="DXB2517" s="3"/>
      <c r="DXC2517" s="3"/>
      <c r="DXD2517" s="3"/>
      <c r="DXE2517" s="3"/>
      <c r="DXF2517" s="3"/>
      <c r="DXG2517" s="3"/>
      <c r="DXH2517" s="3"/>
      <c r="DXI2517" s="3"/>
      <c r="DXJ2517" s="3"/>
      <c r="DXK2517" s="3"/>
      <c r="DXL2517" s="3"/>
      <c r="DXM2517" s="3"/>
      <c r="DXN2517" s="3"/>
      <c r="DXO2517" s="3"/>
      <c r="DXP2517" s="3"/>
      <c r="DXQ2517" s="3"/>
      <c r="DXR2517" s="3"/>
      <c r="DXS2517" s="3"/>
      <c r="DXT2517" s="3"/>
      <c r="DXU2517" s="3"/>
      <c r="DXV2517" s="3"/>
      <c r="DXW2517" s="3"/>
      <c r="DXX2517" s="3"/>
      <c r="DXY2517" s="3"/>
      <c r="DXZ2517" s="3"/>
      <c r="DYA2517" s="3"/>
      <c r="DYB2517" s="3"/>
      <c r="DYC2517" s="3"/>
      <c r="DYD2517" s="3"/>
      <c r="DYE2517" s="3"/>
      <c r="DYF2517" s="3"/>
      <c r="DYG2517" s="3"/>
      <c r="DYH2517" s="3"/>
      <c r="DYI2517" s="3"/>
      <c r="DYJ2517" s="3"/>
      <c r="DYK2517" s="3"/>
      <c r="DYL2517" s="3"/>
      <c r="DYM2517" s="3"/>
      <c r="DYN2517" s="3"/>
      <c r="DYO2517" s="3"/>
      <c r="DYP2517" s="3"/>
      <c r="DYQ2517" s="3"/>
      <c r="DYR2517" s="3"/>
      <c r="DYS2517" s="3"/>
      <c r="DYT2517" s="3"/>
      <c r="DYU2517" s="3"/>
      <c r="DYV2517" s="3"/>
      <c r="DYW2517" s="3"/>
      <c r="DYX2517" s="3"/>
      <c r="DYY2517" s="3"/>
      <c r="DYZ2517" s="3"/>
      <c r="DZA2517" s="3"/>
      <c r="DZB2517" s="3"/>
      <c r="DZC2517" s="3"/>
      <c r="DZD2517" s="3"/>
      <c r="DZE2517" s="3"/>
      <c r="DZF2517" s="3"/>
      <c r="DZG2517" s="3"/>
      <c r="DZH2517" s="3"/>
      <c r="DZI2517" s="3"/>
      <c r="DZJ2517" s="3"/>
      <c r="DZK2517" s="3"/>
      <c r="DZL2517" s="3"/>
      <c r="DZM2517" s="3"/>
      <c r="DZN2517" s="3"/>
      <c r="DZO2517" s="3"/>
      <c r="DZP2517" s="3"/>
      <c r="DZQ2517" s="3"/>
      <c r="DZR2517" s="3"/>
      <c r="DZS2517" s="3"/>
      <c r="DZT2517" s="3"/>
      <c r="DZU2517" s="3"/>
      <c r="DZV2517" s="3"/>
      <c r="DZW2517" s="3"/>
      <c r="DZX2517" s="3"/>
      <c r="DZY2517" s="3"/>
      <c r="DZZ2517" s="3"/>
      <c r="EAA2517" s="3"/>
      <c r="EAB2517" s="3"/>
      <c r="EAC2517" s="3"/>
      <c r="EAD2517" s="3"/>
      <c r="EAE2517" s="3"/>
      <c r="EAF2517" s="3"/>
      <c r="EAG2517" s="3"/>
      <c r="EAH2517" s="3"/>
      <c r="EAI2517" s="3"/>
      <c r="EAJ2517" s="3"/>
      <c r="EAK2517" s="3"/>
      <c r="EAL2517" s="3"/>
      <c r="EAM2517" s="3"/>
      <c r="EAN2517" s="3"/>
      <c r="EAO2517" s="3"/>
      <c r="EAP2517" s="3"/>
      <c r="EAQ2517" s="3"/>
      <c r="EAR2517" s="3"/>
      <c r="EAS2517" s="3"/>
      <c r="EAT2517" s="3"/>
      <c r="EAU2517" s="3"/>
      <c r="EAV2517" s="3"/>
      <c r="EAW2517" s="3"/>
      <c r="EAX2517" s="3"/>
      <c r="EAY2517" s="3"/>
      <c r="EAZ2517" s="3"/>
      <c r="EBA2517" s="3"/>
      <c r="EBB2517" s="3"/>
      <c r="EBC2517" s="3"/>
      <c r="EBD2517" s="3"/>
      <c r="EBE2517" s="3"/>
      <c r="EBF2517" s="3"/>
      <c r="EBG2517" s="3"/>
      <c r="EBH2517" s="3"/>
      <c r="EBI2517" s="3"/>
      <c r="EBJ2517" s="3"/>
      <c r="EBK2517" s="3"/>
      <c r="EBL2517" s="3"/>
      <c r="EBM2517" s="3"/>
      <c r="EBN2517" s="3"/>
      <c r="EBO2517" s="3"/>
      <c r="EBP2517" s="3"/>
      <c r="EBQ2517" s="3"/>
      <c r="EBR2517" s="3"/>
      <c r="EBS2517" s="3"/>
      <c r="EBT2517" s="3"/>
      <c r="EBU2517" s="3"/>
      <c r="EBV2517" s="3"/>
      <c r="EBW2517" s="3"/>
      <c r="EBX2517" s="3"/>
      <c r="EBY2517" s="3"/>
      <c r="EBZ2517" s="3"/>
      <c r="ECA2517" s="3"/>
      <c r="ECB2517" s="3"/>
      <c r="ECC2517" s="3"/>
      <c r="ECD2517" s="3"/>
      <c r="ECE2517" s="3"/>
      <c r="ECF2517" s="3"/>
      <c r="ECG2517" s="3"/>
      <c r="ECH2517" s="3"/>
      <c r="ECI2517" s="3"/>
      <c r="ECJ2517" s="3"/>
      <c r="ECK2517" s="3"/>
      <c r="ECL2517" s="3"/>
      <c r="ECM2517" s="3"/>
      <c r="ECN2517" s="3"/>
      <c r="ECO2517" s="3"/>
      <c r="ECP2517" s="3"/>
      <c r="ECQ2517" s="3"/>
      <c r="ECR2517" s="3"/>
      <c r="ECS2517" s="3"/>
      <c r="ECT2517" s="3"/>
      <c r="ECU2517" s="3"/>
      <c r="ECV2517" s="3"/>
      <c r="ECW2517" s="3"/>
      <c r="ECX2517" s="3"/>
      <c r="ECY2517" s="3"/>
      <c r="ECZ2517" s="3"/>
      <c r="EDA2517" s="3"/>
      <c r="EDB2517" s="3"/>
      <c r="EDC2517" s="3"/>
      <c r="EDD2517" s="3"/>
      <c r="EDE2517" s="3"/>
      <c r="EDF2517" s="3"/>
      <c r="EDG2517" s="3"/>
      <c r="EDH2517" s="3"/>
      <c r="EDI2517" s="3"/>
      <c r="EDJ2517" s="3"/>
      <c r="EDK2517" s="3"/>
      <c r="EDL2517" s="3"/>
      <c r="EDM2517" s="3"/>
      <c r="EDN2517" s="3"/>
      <c r="EDO2517" s="3"/>
      <c r="EDP2517" s="3"/>
      <c r="EDQ2517" s="3"/>
      <c r="EDR2517" s="3"/>
      <c r="EDS2517" s="3"/>
      <c r="EDT2517" s="3"/>
      <c r="EDU2517" s="3"/>
      <c r="EDV2517" s="3"/>
      <c r="EDW2517" s="3"/>
      <c r="EDX2517" s="3"/>
      <c r="EDY2517" s="3"/>
      <c r="EDZ2517" s="3"/>
      <c r="EEA2517" s="3"/>
      <c r="EEB2517" s="3"/>
      <c r="EEC2517" s="3"/>
      <c r="EED2517" s="3"/>
      <c r="EEE2517" s="3"/>
      <c r="EEF2517" s="3"/>
      <c r="EEG2517" s="3"/>
      <c r="EEH2517" s="3"/>
      <c r="EEI2517" s="3"/>
      <c r="EEJ2517" s="3"/>
      <c r="EEK2517" s="3"/>
      <c r="EEL2517" s="3"/>
      <c r="EEM2517" s="3"/>
      <c r="EEN2517" s="3"/>
      <c r="EEO2517" s="3"/>
      <c r="EEP2517" s="3"/>
      <c r="EEQ2517" s="3"/>
      <c r="EER2517" s="3"/>
      <c r="EES2517" s="3"/>
      <c r="EET2517" s="3"/>
      <c r="EEU2517" s="3"/>
      <c r="EEV2517" s="3"/>
      <c r="EEW2517" s="3"/>
      <c r="EEX2517" s="3"/>
      <c r="EEY2517" s="3"/>
      <c r="EEZ2517" s="3"/>
      <c r="EFA2517" s="3"/>
      <c r="EFB2517" s="3"/>
      <c r="EFC2517" s="3"/>
      <c r="EFD2517" s="3"/>
      <c r="EFE2517" s="3"/>
      <c r="EFF2517" s="3"/>
      <c r="EFG2517" s="3"/>
      <c r="EFH2517" s="3"/>
      <c r="EFI2517" s="3"/>
      <c r="EFJ2517" s="3"/>
      <c r="EFK2517" s="3"/>
      <c r="EFL2517" s="3"/>
      <c r="EFM2517" s="3"/>
      <c r="EFN2517" s="3"/>
      <c r="EFO2517" s="3"/>
      <c r="EFP2517" s="3"/>
      <c r="EFQ2517" s="3"/>
      <c r="EFR2517" s="3"/>
      <c r="EFS2517" s="3"/>
      <c r="EFT2517" s="3"/>
      <c r="EFU2517" s="3"/>
      <c r="EFV2517" s="3"/>
      <c r="EFW2517" s="3"/>
      <c r="EFX2517" s="3"/>
      <c r="EFY2517" s="3"/>
      <c r="EFZ2517" s="3"/>
      <c r="EGA2517" s="3"/>
      <c r="EGB2517" s="3"/>
      <c r="EGC2517" s="3"/>
      <c r="EGD2517" s="3"/>
      <c r="EGE2517" s="3"/>
      <c r="EGF2517" s="3"/>
      <c r="EGG2517" s="3"/>
      <c r="EGH2517" s="3"/>
      <c r="EGI2517" s="3"/>
      <c r="EGJ2517" s="3"/>
      <c r="EGK2517" s="3"/>
      <c r="EGL2517" s="3"/>
      <c r="EGM2517" s="3"/>
      <c r="EGN2517" s="3"/>
      <c r="EGO2517" s="3"/>
      <c r="EGP2517" s="3"/>
      <c r="EGQ2517" s="3"/>
      <c r="EGR2517" s="3"/>
      <c r="EGS2517" s="3"/>
      <c r="EGT2517" s="3"/>
      <c r="EGU2517" s="3"/>
      <c r="EGV2517" s="3"/>
      <c r="EGW2517" s="3"/>
      <c r="EGX2517" s="3"/>
      <c r="EGY2517" s="3"/>
      <c r="EGZ2517" s="3"/>
      <c r="EHA2517" s="3"/>
      <c r="EHB2517" s="3"/>
      <c r="EHC2517" s="3"/>
      <c r="EHD2517" s="3"/>
      <c r="EHE2517" s="3"/>
      <c r="EHF2517" s="3"/>
      <c r="EHG2517" s="3"/>
      <c r="EHH2517" s="3"/>
      <c r="EHI2517" s="3"/>
      <c r="EHJ2517" s="3"/>
      <c r="EHK2517" s="3"/>
      <c r="EHL2517" s="3"/>
      <c r="EHM2517" s="3"/>
      <c r="EHN2517" s="3"/>
      <c r="EHO2517" s="3"/>
      <c r="EHP2517" s="3"/>
      <c r="EHQ2517" s="3"/>
      <c r="EHR2517" s="3"/>
      <c r="EHS2517" s="3"/>
      <c r="EHT2517" s="3"/>
      <c r="EHU2517" s="3"/>
      <c r="EHV2517" s="3"/>
      <c r="EHW2517" s="3"/>
      <c r="EHX2517" s="3"/>
      <c r="EHY2517" s="3"/>
      <c r="EHZ2517" s="3"/>
      <c r="EIA2517" s="3"/>
      <c r="EIB2517" s="3"/>
      <c r="EIC2517" s="3"/>
      <c r="EID2517" s="3"/>
      <c r="EIE2517" s="3"/>
      <c r="EIF2517" s="3"/>
      <c r="EIG2517" s="3"/>
      <c r="EIH2517" s="3"/>
      <c r="EII2517" s="3"/>
      <c r="EIJ2517" s="3"/>
      <c r="EIK2517" s="3"/>
      <c r="EIL2517" s="3"/>
      <c r="EIM2517" s="3"/>
      <c r="EIN2517" s="3"/>
      <c r="EIO2517" s="3"/>
      <c r="EIP2517" s="3"/>
      <c r="EIQ2517" s="3"/>
      <c r="EIR2517" s="3"/>
      <c r="EIS2517" s="3"/>
      <c r="EIT2517" s="3"/>
      <c r="EIU2517" s="3"/>
      <c r="EIV2517" s="3"/>
      <c r="EIW2517" s="3"/>
      <c r="EIX2517" s="3"/>
      <c r="EIY2517" s="3"/>
      <c r="EIZ2517" s="3"/>
      <c r="EJA2517" s="3"/>
      <c r="EJB2517" s="3"/>
      <c r="EJC2517" s="3"/>
      <c r="EJD2517" s="3"/>
      <c r="EJE2517" s="3"/>
      <c r="EJF2517" s="3"/>
      <c r="EJG2517" s="3"/>
      <c r="EJH2517" s="3"/>
      <c r="EJI2517" s="3"/>
      <c r="EJJ2517" s="3"/>
      <c r="EJK2517" s="3"/>
      <c r="EJL2517" s="3"/>
      <c r="EJM2517" s="3"/>
      <c r="EJN2517" s="3"/>
      <c r="EJO2517" s="3"/>
      <c r="EJP2517" s="3"/>
      <c r="EJQ2517" s="3"/>
      <c r="EJR2517" s="3"/>
      <c r="EJS2517" s="3"/>
      <c r="EJT2517" s="3"/>
      <c r="EJU2517" s="3"/>
      <c r="EJV2517" s="3"/>
      <c r="EJW2517" s="3"/>
      <c r="EJX2517" s="3"/>
      <c r="EJY2517" s="3"/>
      <c r="EJZ2517" s="3"/>
      <c r="EKA2517" s="3"/>
      <c r="EKB2517" s="3"/>
      <c r="EKC2517" s="3"/>
      <c r="EKD2517" s="3"/>
      <c r="EKE2517" s="3"/>
      <c r="EKF2517" s="3"/>
      <c r="EKG2517" s="3"/>
      <c r="EKH2517" s="3"/>
      <c r="EKI2517" s="3"/>
      <c r="EKJ2517" s="3"/>
      <c r="EKK2517" s="3"/>
      <c r="EKL2517" s="3"/>
      <c r="EKM2517" s="3"/>
      <c r="EKN2517" s="3"/>
      <c r="EKO2517" s="3"/>
      <c r="EKP2517" s="3"/>
      <c r="EKQ2517" s="3"/>
      <c r="EKR2517" s="3"/>
      <c r="EKS2517" s="3"/>
      <c r="EKT2517" s="3"/>
      <c r="EKU2517" s="3"/>
      <c r="EKV2517" s="3"/>
      <c r="EKW2517" s="3"/>
      <c r="EKX2517" s="3"/>
      <c r="EKY2517" s="3"/>
      <c r="EKZ2517" s="3"/>
      <c r="ELA2517" s="3"/>
      <c r="ELB2517" s="3"/>
      <c r="ELC2517" s="3"/>
      <c r="ELD2517" s="3"/>
      <c r="ELE2517" s="3"/>
      <c r="ELF2517" s="3"/>
      <c r="ELG2517" s="3"/>
      <c r="ELH2517" s="3"/>
      <c r="ELI2517" s="3"/>
      <c r="ELJ2517" s="3"/>
      <c r="ELK2517" s="3"/>
      <c r="ELL2517" s="3"/>
      <c r="ELM2517" s="3"/>
      <c r="ELN2517" s="3"/>
      <c r="ELO2517" s="3"/>
      <c r="ELP2517" s="3"/>
      <c r="ELQ2517" s="3"/>
      <c r="ELR2517" s="3"/>
      <c r="ELS2517" s="3"/>
      <c r="ELT2517" s="3"/>
      <c r="ELU2517" s="3"/>
      <c r="ELV2517" s="3"/>
      <c r="ELW2517" s="3"/>
      <c r="ELX2517" s="3"/>
      <c r="ELY2517" s="3"/>
      <c r="ELZ2517" s="3"/>
      <c r="EMA2517" s="3"/>
      <c r="EMB2517" s="3"/>
      <c r="EMC2517" s="3"/>
      <c r="EMD2517" s="3"/>
      <c r="EME2517" s="3"/>
      <c r="EMF2517" s="3"/>
      <c r="EMG2517" s="3"/>
      <c r="EMH2517" s="3"/>
      <c r="EMI2517" s="3"/>
      <c r="EMJ2517" s="3"/>
      <c r="EMK2517" s="3"/>
      <c r="EML2517" s="3"/>
      <c r="EMM2517" s="3"/>
      <c r="EMN2517" s="3"/>
      <c r="EMO2517" s="3"/>
      <c r="EMP2517" s="3"/>
      <c r="EMQ2517" s="3"/>
      <c r="EMR2517" s="3"/>
      <c r="EMS2517" s="3"/>
      <c r="EMT2517" s="3"/>
      <c r="EMU2517" s="3"/>
      <c r="EMV2517" s="3"/>
      <c r="EMW2517" s="3"/>
      <c r="EMX2517" s="3"/>
      <c r="EMY2517" s="3"/>
      <c r="EMZ2517" s="3"/>
      <c r="ENA2517" s="3"/>
      <c r="ENB2517" s="3"/>
      <c r="ENC2517" s="3"/>
      <c r="END2517" s="3"/>
      <c r="ENE2517" s="3"/>
      <c r="ENF2517" s="3"/>
      <c r="ENG2517" s="3"/>
      <c r="ENH2517" s="3"/>
      <c r="ENI2517" s="3"/>
      <c r="ENJ2517" s="3"/>
      <c r="ENK2517" s="3"/>
      <c r="ENL2517" s="3"/>
      <c r="ENM2517" s="3"/>
      <c r="ENN2517" s="3"/>
      <c r="ENO2517" s="3"/>
      <c r="ENP2517" s="3"/>
      <c r="ENQ2517" s="3"/>
      <c r="ENR2517" s="3"/>
      <c r="ENS2517" s="3"/>
      <c r="ENT2517" s="3"/>
      <c r="ENU2517" s="3"/>
      <c r="ENV2517" s="3"/>
      <c r="ENW2517" s="3"/>
      <c r="ENX2517" s="3"/>
      <c r="ENY2517" s="3"/>
      <c r="ENZ2517" s="3"/>
      <c r="EOA2517" s="3"/>
      <c r="EOB2517" s="3"/>
      <c r="EOC2517" s="3"/>
      <c r="EOD2517" s="3"/>
      <c r="EOE2517" s="3"/>
      <c r="EOF2517" s="3"/>
      <c r="EOG2517" s="3"/>
      <c r="EOH2517" s="3"/>
      <c r="EOI2517" s="3"/>
      <c r="EOJ2517" s="3"/>
      <c r="EOK2517" s="3"/>
      <c r="EOL2517" s="3"/>
      <c r="EOM2517" s="3"/>
      <c r="EON2517" s="3"/>
      <c r="EOO2517" s="3"/>
      <c r="EOP2517" s="3"/>
      <c r="EOQ2517" s="3"/>
      <c r="EOR2517" s="3"/>
      <c r="EOS2517" s="3"/>
      <c r="EOT2517" s="3"/>
      <c r="EOU2517" s="3"/>
      <c r="EOV2517" s="3"/>
      <c r="EOW2517" s="3"/>
      <c r="EOX2517" s="3"/>
      <c r="EOY2517" s="3"/>
      <c r="EOZ2517" s="3"/>
      <c r="EPA2517" s="3"/>
      <c r="EPB2517" s="3"/>
      <c r="EPC2517" s="3"/>
      <c r="EPD2517" s="3"/>
      <c r="EPE2517" s="3"/>
      <c r="EPF2517" s="3"/>
      <c r="EPG2517" s="3"/>
      <c r="EPH2517" s="3"/>
      <c r="EPI2517" s="3"/>
      <c r="EPJ2517" s="3"/>
      <c r="EPK2517" s="3"/>
      <c r="EPL2517" s="3"/>
      <c r="EPM2517" s="3"/>
      <c r="EPN2517" s="3"/>
      <c r="EPO2517" s="3"/>
      <c r="EPP2517" s="3"/>
      <c r="EPQ2517" s="3"/>
      <c r="EPR2517" s="3"/>
      <c r="EPS2517" s="3"/>
      <c r="EPT2517" s="3"/>
      <c r="EPU2517" s="3"/>
      <c r="EPV2517" s="3"/>
      <c r="EPW2517" s="3"/>
      <c r="EPX2517" s="3"/>
      <c r="EPY2517" s="3"/>
      <c r="EPZ2517" s="3"/>
      <c r="EQA2517" s="3"/>
      <c r="EQB2517" s="3"/>
      <c r="EQC2517" s="3"/>
      <c r="EQD2517" s="3"/>
      <c r="EQE2517" s="3"/>
      <c r="EQF2517" s="3"/>
      <c r="EQG2517" s="3"/>
      <c r="EQH2517" s="3"/>
      <c r="EQI2517" s="3"/>
      <c r="EQJ2517" s="3"/>
      <c r="EQK2517" s="3"/>
      <c r="EQL2517" s="3"/>
      <c r="EQM2517" s="3"/>
      <c r="EQN2517" s="3"/>
      <c r="EQO2517" s="3"/>
      <c r="EQP2517" s="3"/>
      <c r="EQQ2517" s="3"/>
      <c r="EQR2517" s="3"/>
      <c r="EQS2517" s="3"/>
      <c r="EQT2517" s="3"/>
      <c r="EQU2517" s="3"/>
      <c r="EQV2517" s="3"/>
      <c r="EQW2517" s="3"/>
      <c r="EQX2517" s="3"/>
      <c r="EQY2517" s="3"/>
      <c r="EQZ2517" s="3"/>
      <c r="ERA2517" s="3"/>
      <c r="ERB2517" s="3"/>
      <c r="ERC2517" s="3"/>
      <c r="ERD2517" s="3"/>
      <c r="ERE2517" s="3"/>
      <c r="ERF2517" s="3"/>
      <c r="ERG2517" s="3"/>
      <c r="ERH2517" s="3"/>
      <c r="ERI2517" s="3"/>
      <c r="ERJ2517" s="3"/>
      <c r="ERK2517" s="3"/>
      <c r="ERL2517" s="3"/>
      <c r="ERM2517" s="3"/>
      <c r="ERN2517" s="3"/>
      <c r="ERO2517" s="3"/>
      <c r="ERP2517" s="3"/>
      <c r="ERQ2517" s="3"/>
      <c r="ERR2517" s="3"/>
      <c r="ERS2517" s="3"/>
      <c r="ERT2517" s="3"/>
      <c r="ERU2517" s="3"/>
      <c r="ERV2517" s="3"/>
      <c r="ERW2517" s="3"/>
      <c r="ERX2517" s="3"/>
      <c r="ERY2517" s="3"/>
      <c r="ERZ2517" s="3"/>
      <c r="ESA2517" s="3"/>
      <c r="ESB2517" s="3"/>
      <c r="ESC2517" s="3"/>
      <c r="ESD2517" s="3"/>
      <c r="ESE2517" s="3"/>
      <c r="ESF2517" s="3"/>
      <c r="ESG2517" s="3"/>
      <c r="ESH2517" s="3"/>
      <c r="ESI2517" s="3"/>
      <c r="ESJ2517" s="3"/>
      <c r="ESK2517" s="3"/>
      <c r="ESL2517" s="3"/>
      <c r="ESM2517" s="3"/>
      <c r="ESN2517" s="3"/>
      <c r="ESO2517" s="3"/>
      <c r="ESP2517" s="3"/>
      <c r="ESQ2517" s="3"/>
      <c r="ESR2517" s="3"/>
      <c r="ESS2517" s="3"/>
      <c r="EST2517" s="3"/>
      <c r="ESU2517" s="3"/>
      <c r="ESV2517" s="3"/>
      <c r="ESW2517" s="3"/>
      <c r="ESX2517" s="3"/>
      <c r="ESY2517" s="3"/>
      <c r="ESZ2517" s="3"/>
      <c r="ETA2517" s="3"/>
      <c r="ETB2517" s="3"/>
      <c r="ETC2517" s="3"/>
      <c r="ETD2517" s="3"/>
      <c r="ETE2517" s="3"/>
      <c r="ETF2517" s="3"/>
      <c r="ETG2517" s="3"/>
      <c r="ETH2517" s="3"/>
      <c r="ETI2517" s="3"/>
      <c r="ETJ2517" s="3"/>
      <c r="ETK2517" s="3"/>
      <c r="ETL2517" s="3"/>
      <c r="ETM2517" s="3"/>
      <c r="ETN2517" s="3"/>
      <c r="ETO2517" s="3"/>
      <c r="ETP2517" s="3"/>
      <c r="ETQ2517" s="3"/>
      <c r="ETR2517" s="3"/>
      <c r="ETS2517" s="3"/>
      <c r="ETT2517" s="3"/>
      <c r="ETU2517" s="3"/>
      <c r="ETV2517" s="3"/>
      <c r="ETW2517" s="3"/>
      <c r="ETX2517" s="3"/>
      <c r="ETY2517" s="3"/>
      <c r="ETZ2517" s="3"/>
      <c r="EUA2517" s="3"/>
      <c r="EUB2517" s="3"/>
      <c r="EUC2517" s="3"/>
      <c r="EUD2517" s="3"/>
      <c r="EUE2517" s="3"/>
      <c r="EUF2517" s="3"/>
      <c r="EUG2517" s="3"/>
      <c r="EUH2517" s="3"/>
      <c r="EUI2517" s="3"/>
      <c r="EUJ2517" s="3"/>
      <c r="EUK2517" s="3"/>
      <c r="EUL2517" s="3"/>
      <c r="EUM2517" s="3"/>
      <c r="EUN2517" s="3"/>
      <c r="EUO2517" s="3"/>
      <c r="EUP2517" s="3"/>
      <c r="EUQ2517" s="3"/>
      <c r="EUR2517" s="3"/>
      <c r="EUS2517" s="3"/>
      <c r="EUT2517" s="3"/>
      <c r="EUU2517" s="3"/>
      <c r="EUV2517" s="3"/>
      <c r="EUW2517" s="3"/>
      <c r="EUX2517" s="3"/>
      <c r="EUY2517" s="3"/>
      <c r="EUZ2517" s="3"/>
      <c r="EVA2517" s="3"/>
      <c r="EVB2517" s="3"/>
      <c r="EVC2517" s="3"/>
      <c r="EVD2517" s="3"/>
      <c r="EVE2517" s="3"/>
      <c r="EVF2517" s="3"/>
      <c r="EVG2517" s="3"/>
      <c r="EVH2517" s="3"/>
      <c r="EVI2517" s="3"/>
      <c r="EVJ2517" s="3"/>
      <c r="EVK2517" s="3"/>
      <c r="EVL2517" s="3"/>
      <c r="EVM2517" s="3"/>
      <c r="EVN2517" s="3"/>
      <c r="EVO2517" s="3"/>
      <c r="EVP2517" s="3"/>
      <c r="EVQ2517" s="3"/>
      <c r="EVR2517" s="3"/>
      <c r="EVS2517" s="3"/>
      <c r="EVT2517" s="3"/>
      <c r="EVU2517" s="3"/>
      <c r="EVV2517" s="3"/>
      <c r="EVW2517" s="3"/>
      <c r="EVX2517" s="3"/>
      <c r="EVY2517" s="3"/>
      <c r="EVZ2517" s="3"/>
      <c r="EWA2517" s="3"/>
      <c r="EWB2517" s="3"/>
      <c r="EWC2517" s="3"/>
      <c r="EWD2517" s="3"/>
      <c r="EWE2517" s="3"/>
      <c r="EWF2517" s="3"/>
      <c r="EWG2517" s="3"/>
      <c r="EWH2517" s="3"/>
      <c r="EWI2517" s="3"/>
      <c r="EWJ2517" s="3"/>
      <c r="EWK2517" s="3"/>
      <c r="EWL2517" s="3"/>
      <c r="EWM2517" s="3"/>
      <c r="EWN2517" s="3"/>
      <c r="EWO2517" s="3"/>
      <c r="EWP2517" s="3"/>
      <c r="EWQ2517" s="3"/>
      <c r="EWR2517" s="3"/>
      <c r="EWS2517" s="3"/>
      <c r="EWT2517" s="3"/>
      <c r="EWU2517" s="3"/>
      <c r="EWV2517" s="3"/>
      <c r="EWW2517" s="3"/>
      <c r="EWX2517" s="3"/>
      <c r="EWY2517" s="3"/>
      <c r="EWZ2517" s="3"/>
      <c r="EXA2517" s="3"/>
      <c r="EXB2517" s="3"/>
      <c r="EXC2517" s="3"/>
      <c r="EXD2517" s="3"/>
      <c r="EXE2517" s="3"/>
      <c r="EXF2517" s="3"/>
      <c r="EXG2517" s="3"/>
      <c r="EXH2517" s="3"/>
      <c r="EXI2517" s="3"/>
      <c r="EXJ2517" s="3"/>
      <c r="EXK2517" s="3"/>
      <c r="EXL2517" s="3"/>
      <c r="EXM2517" s="3"/>
      <c r="EXN2517" s="3"/>
      <c r="EXO2517" s="3"/>
      <c r="EXP2517" s="3"/>
      <c r="EXQ2517" s="3"/>
      <c r="EXR2517" s="3"/>
      <c r="EXS2517" s="3"/>
      <c r="EXT2517" s="3"/>
      <c r="EXU2517" s="3"/>
      <c r="EXV2517" s="3"/>
      <c r="EXW2517" s="3"/>
      <c r="EXX2517" s="3"/>
      <c r="EXY2517" s="3"/>
      <c r="EXZ2517" s="3"/>
      <c r="EYA2517" s="3"/>
      <c r="EYB2517" s="3"/>
      <c r="EYC2517" s="3"/>
      <c r="EYD2517" s="3"/>
      <c r="EYE2517" s="3"/>
      <c r="EYF2517" s="3"/>
      <c r="EYG2517" s="3"/>
      <c r="EYH2517" s="3"/>
      <c r="EYI2517" s="3"/>
      <c r="EYJ2517" s="3"/>
      <c r="EYK2517" s="3"/>
      <c r="EYL2517" s="3"/>
      <c r="EYM2517" s="3"/>
      <c r="EYN2517" s="3"/>
      <c r="EYO2517" s="3"/>
      <c r="EYP2517" s="3"/>
      <c r="EYQ2517" s="3"/>
      <c r="EYR2517" s="3"/>
      <c r="EYS2517" s="3"/>
      <c r="EYT2517" s="3"/>
      <c r="EYU2517" s="3"/>
      <c r="EYV2517" s="3"/>
      <c r="EYW2517" s="3"/>
      <c r="EYX2517" s="3"/>
      <c r="EYY2517" s="3"/>
      <c r="EYZ2517" s="3"/>
      <c r="EZA2517" s="3"/>
      <c r="EZB2517" s="3"/>
      <c r="EZC2517" s="3"/>
      <c r="EZD2517" s="3"/>
      <c r="EZE2517" s="3"/>
      <c r="EZF2517" s="3"/>
      <c r="EZG2517" s="3"/>
      <c r="EZH2517" s="3"/>
      <c r="EZI2517" s="3"/>
      <c r="EZJ2517" s="3"/>
      <c r="EZK2517" s="3"/>
      <c r="EZL2517" s="3"/>
      <c r="EZM2517" s="3"/>
      <c r="EZN2517" s="3"/>
      <c r="EZO2517" s="3"/>
      <c r="EZP2517" s="3"/>
      <c r="EZQ2517" s="3"/>
      <c r="EZR2517" s="3"/>
      <c r="EZS2517" s="3"/>
      <c r="EZT2517" s="3"/>
      <c r="EZU2517" s="3"/>
      <c r="EZV2517" s="3"/>
      <c r="EZW2517" s="3"/>
      <c r="EZX2517" s="3"/>
      <c r="EZY2517" s="3"/>
      <c r="EZZ2517" s="3"/>
      <c r="FAA2517" s="3"/>
      <c r="FAB2517" s="3"/>
      <c r="FAC2517" s="3"/>
      <c r="FAD2517" s="3"/>
      <c r="FAE2517" s="3"/>
      <c r="FAF2517" s="3"/>
      <c r="FAG2517" s="3"/>
      <c r="FAH2517" s="3"/>
      <c r="FAI2517" s="3"/>
      <c r="FAJ2517" s="3"/>
      <c r="FAK2517" s="3"/>
      <c r="FAL2517" s="3"/>
      <c r="FAM2517" s="3"/>
      <c r="FAN2517" s="3"/>
      <c r="FAO2517" s="3"/>
      <c r="FAP2517" s="3"/>
      <c r="FAQ2517" s="3"/>
      <c r="FAR2517" s="3"/>
      <c r="FAS2517" s="3"/>
      <c r="FAT2517" s="3"/>
      <c r="FAU2517" s="3"/>
      <c r="FAV2517" s="3"/>
      <c r="FAW2517" s="3"/>
      <c r="FAX2517" s="3"/>
      <c r="FAY2517" s="3"/>
      <c r="FAZ2517" s="3"/>
      <c r="FBA2517" s="3"/>
      <c r="FBB2517" s="3"/>
      <c r="FBC2517" s="3"/>
      <c r="FBD2517" s="3"/>
      <c r="FBE2517" s="3"/>
      <c r="FBF2517" s="3"/>
      <c r="FBG2517" s="3"/>
      <c r="FBH2517" s="3"/>
      <c r="FBI2517" s="3"/>
      <c r="FBJ2517" s="3"/>
      <c r="FBK2517" s="3"/>
      <c r="FBL2517" s="3"/>
      <c r="FBM2517" s="3"/>
      <c r="FBN2517" s="3"/>
      <c r="FBO2517" s="3"/>
      <c r="FBP2517" s="3"/>
      <c r="FBQ2517" s="3"/>
      <c r="FBR2517" s="3"/>
      <c r="FBS2517" s="3"/>
      <c r="FBT2517" s="3"/>
      <c r="FBU2517" s="3"/>
      <c r="FBV2517" s="3"/>
      <c r="FBW2517" s="3"/>
      <c r="FBX2517" s="3"/>
      <c r="FBY2517" s="3"/>
      <c r="FBZ2517" s="3"/>
      <c r="FCA2517" s="3"/>
      <c r="FCB2517" s="3"/>
      <c r="FCC2517" s="3"/>
      <c r="FCD2517" s="3"/>
      <c r="FCE2517" s="3"/>
      <c r="FCF2517" s="3"/>
      <c r="FCG2517" s="3"/>
      <c r="FCH2517" s="3"/>
      <c r="FCI2517" s="3"/>
      <c r="FCJ2517" s="3"/>
      <c r="FCK2517" s="3"/>
      <c r="FCL2517" s="3"/>
      <c r="FCM2517" s="3"/>
      <c r="FCN2517" s="3"/>
      <c r="FCO2517" s="3"/>
      <c r="FCP2517" s="3"/>
      <c r="FCQ2517" s="3"/>
      <c r="FCR2517" s="3"/>
      <c r="FCS2517" s="3"/>
      <c r="FCT2517" s="3"/>
      <c r="FCU2517" s="3"/>
      <c r="FCV2517" s="3"/>
      <c r="FCW2517" s="3"/>
      <c r="FCX2517" s="3"/>
      <c r="FCY2517" s="3"/>
      <c r="FCZ2517" s="3"/>
      <c r="FDA2517" s="3"/>
      <c r="FDB2517" s="3"/>
      <c r="FDC2517" s="3"/>
      <c r="FDD2517" s="3"/>
      <c r="FDE2517" s="3"/>
      <c r="FDF2517" s="3"/>
      <c r="FDG2517" s="3"/>
      <c r="FDH2517" s="3"/>
      <c r="FDI2517" s="3"/>
      <c r="FDJ2517" s="3"/>
      <c r="FDK2517" s="3"/>
      <c r="FDL2517" s="3"/>
      <c r="FDM2517" s="3"/>
      <c r="FDN2517" s="3"/>
      <c r="FDO2517" s="3"/>
      <c r="FDP2517" s="3"/>
      <c r="FDQ2517" s="3"/>
      <c r="FDR2517" s="3"/>
      <c r="FDS2517" s="3"/>
      <c r="FDT2517" s="3"/>
      <c r="FDU2517" s="3"/>
      <c r="FDV2517" s="3"/>
      <c r="FDW2517" s="3"/>
      <c r="FDX2517" s="3"/>
      <c r="FDY2517" s="3"/>
      <c r="FDZ2517" s="3"/>
      <c r="FEA2517" s="3"/>
      <c r="FEB2517" s="3"/>
      <c r="FEC2517" s="3"/>
      <c r="FED2517" s="3"/>
      <c r="FEE2517" s="3"/>
      <c r="FEF2517" s="3"/>
      <c r="FEG2517" s="3"/>
      <c r="FEH2517" s="3"/>
      <c r="FEI2517" s="3"/>
      <c r="FEJ2517" s="3"/>
      <c r="FEK2517" s="3"/>
      <c r="FEL2517" s="3"/>
      <c r="FEM2517" s="3"/>
      <c r="FEN2517" s="3"/>
      <c r="FEO2517" s="3"/>
      <c r="FEP2517" s="3"/>
      <c r="FEQ2517" s="3"/>
      <c r="FER2517" s="3"/>
      <c r="FES2517" s="3"/>
      <c r="FET2517" s="3"/>
      <c r="FEU2517" s="3"/>
      <c r="FEV2517" s="3"/>
      <c r="FEW2517" s="3"/>
      <c r="FEX2517" s="3"/>
      <c r="FEY2517" s="3"/>
      <c r="FEZ2517" s="3"/>
      <c r="FFA2517" s="3"/>
      <c r="FFB2517" s="3"/>
      <c r="FFC2517" s="3"/>
      <c r="FFD2517" s="3"/>
      <c r="FFE2517" s="3"/>
      <c r="FFF2517" s="3"/>
      <c r="FFG2517" s="3"/>
      <c r="FFH2517" s="3"/>
      <c r="FFI2517" s="3"/>
      <c r="FFJ2517" s="3"/>
      <c r="FFK2517" s="3"/>
      <c r="FFL2517" s="3"/>
      <c r="FFM2517" s="3"/>
      <c r="FFN2517" s="3"/>
      <c r="FFO2517" s="3"/>
      <c r="FFP2517" s="3"/>
      <c r="FFQ2517" s="3"/>
      <c r="FFR2517" s="3"/>
      <c r="FFS2517" s="3"/>
      <c r="FFT2517" s="3"/>
      <c r="FFU2517" s="3"/>
      <c r="FFV2517" s="3"/>
      <c r="FFW2517" s="3"/>
      <c r="FFX2517" s="3"/>
      <c r="FFY2517" s="3"/>
      <c r="FFZ2517" s="3"/>
      <c r="FGA2517" s="3"/>
      <c r="FGB2517" s="3"/>
      <c r="FGC2517" s="3"/>
      <c r="FGD2517" s="3"/>
      <c r="FGE2517" s="3"/>
      <c r="FGF2517" s="3"/>
      <c r="FGG2517" s="3"/>
      <c r="FGH2517" s="3"/>
      <c r="FGI2517" s="3"/>
      <c r="FGJ2517" s="3"/>
      <c r="FGK2517" s="3"/>
      <c r="FGL2517" s="3"/>
      <c r="FGM2517" s="3"/>
      <c r="FGN2517" s="3"/>
      <c r="FGO2517" s="3"/>
      <c r="FGP2517" s="3"/>
      <c r="FGQ2517" s="3"/>
      <c r="FGR2517" s="3"/>
      <c r="FGS2517" s="3"/>
      <c r="FGT2517" s="3"/>
      <c r="FGU2517" s="3"/>
      <c r="FGV2517" s="3"/>
      <c r="FGW2517" s="3"/>
      <c r="FGX2517" s="3"/>
      <c r="FGY2517" s="3"/>
      <c r="FGZ2517" s="3"/>
      <c r="FHA2517" s="3"/>
      <c r="FHB2517" s="3"/>
      <c r="FHC2517" s="3"/>
      <c r="FHD2517" s="3"/>
      <c r="FHE2517" s="3"/>
      <c r="FHF2517" s="3"/>
      <c r="FHG2517" s="3"/>
      <c r="FHH2517" s="3"/>
      <c r="FHI2517" s="3"/>
      <c r="FHJ2517" s="3"/>
      <c r="FHK2517" s="3"/>
      <c r="FHL2517" s="3"/>
      <c r="FHM2517" s="3"/>
      <c r="FHN2517" s="3"/>
      <c r="FHO2517" s="3"/>
      <c r="FHP2517" s="3"/>
      <c r="FHQ2517" s="3"/>
      <c r="FHR2517" s="3"/>
      <c r="FHS2517" s="3"/>
      <c r="FHT2517" s="3"/>
      <c r="FHU2517" s="3"/>
      <c r="FHV2517" s="3"/>
      <c r="FHW2517" s="3"/>
      <c r="FHX2517" s="3"/>
      <c r="FHY2517" s="3"/>
      <c r="FHZ2517" s="3"/>
      <c r="FIA2517" s="3"/>
      <c r="FIB2517" s="3"/>
      <c r="FIC2517" s="3"/>
      <c r="FID2517" s="3"/>
      <c r="FIE2517" s="3"/>
      <c r="FIF2517" s="3"/>
      <c r="FIG2517" s="3"/>
      <c r="FIH2517" s="3"/>
      <c r="FII2517" s="3"/>
      <c r="FIJ2517" s="3"/>
      <c r="FIK2517" s="3"/>
      <c r="FIL2517" s="3"/>
      <c r="FIM2517" s="3"/>
      <c r="FIN2517" s="3"/>
      <c r="FIO2517" s="3"/>
      <c r="FIP2517" s="3"/>
      <c r="FIQ2517" s="3"/>
      <c r="FIR2517" s="3"/>
      <c r="FIS2517" s="3"/>
      <c r="FIT2517" s="3"/>
      <c r="FIU2517" s="3"/>
      <c r="FIV2517" s="3"/>
      <c r="FIW2517" s="3"/>
      <c r="FIX2517" s="3"/>
      <c r="FIY2517" s="3"/>
      <c r="FIZ2517" s="3"/>
      <c r="FJA2517" s="3"/>
      <c r="FJB2517" s="3"/>
      <c r="FJC2517" s="3"/>
      <c r="FJD2517" s="3"/>
      <c r="FJE2517" s="3"/>
      <c r="FJF2517" s="3"/>
      <c r="FJG2517" s="3"/>
      <c r="FJH2517" s="3"/>
      <c r="FJI2517" s="3"/>
      <c r="FJJ2517" s="3"/>
      <c r="FJK2517" s="3"/>
      <c r="FJL2517" s="3"/>
      <c r="FJM2517" s="3"/>
      <c r="FJN2517" s="3"/>
      <c r="FJO2517" s="3"/>
      <c r="FJP2517" s="3"/>
      <c r="FJQ2517" s="3"/>
      <c r="FJR2517" s="3"/>
      <c r="FJS2517" s="3"/>
      <c r="FJT2517" s="3"/>
      <c r="FJU2517" s="3"/>
      <c r="FJV2517" s="3"/>
      <c r="FJW2517" s="3"/>
      <c r="FJX2517" s="3"/>
      <c r="FJY2517" s="3"/>
      <c r="FJZ2517" s="3"/>
      <c r="FKA2517" s="3"/>
      <c r="FKB2517" s="3"/>
      <c r="FKC2517" s="3"/>
      <c r="FKD2517" s="3"/>
      <c r="FKE2517" s="3"/>
      <c r="FKF2517" s="3"/>
      <c r="FKG2517" s="3"/>
      <c r="FKH2517" s="3"/>
      <c r="FKI2517" s="3"/>
      <c r="FKJ2517" s="3"/>
      <c r="FKK2517" s="3"/>
      <c r="FKL2517" s="3"/>
      <c r="FKM2517" s="3"/>
      <c r="FKN2517" s="3"/>
      <c r="FKO2517" s="3"/>
      <c r="FKP2517" s="3"/>
      <c r="FKQ2517" s="3"/>
      <c r="FKR2517" s="3"/>
      <c r="FKS2517" s="3"/>
      <c r="FKT2517" s="3"/>
      <c r="FKU2517" s="3"/>
      <c r="FKV2517" s="3"/>
      <c r="FKW2517" s="3"/>
      <c r="FKX2517" s="3"/>
      <c r="FKY2517" s="3"/>
      <c r="FKZ2517" s="3"/>
      <c r="FLA2517" s="3"/>
      <c r="FLB2517" s="3"/>
      <c r="FLC2517" s="3"/>
      <c r="FLD2517" s="3"/>
      <c r="FLE2517" s="3"/>
      <c r="FLF2517" s="3"/>
      <c r="FLG2517" s="3"/>
      <c r="FLH2517" s="3"/>
      <c r="FLI2517" s="3"/>
      <c r="FLJ2517" s="3"/>
      <c r="FLK2517" s="3"/>
      <c r="FLL2517" s="3"/>
      <c r="FLM2517" s="3"/>
      <c r="FLN2517" s="3"/>
      <c r="FLO2517" s="3"/>
      <c r="FLP2517" s="3"/>
      <c r="FLQ2517" s="3"/>
      <c r="FLR2517" s="3"/>
      <c r="FLS2517" s="3"/>
      <c r="FLT2517" s="3"/>
      <c r="FLU2517" s="3"/>
      <c r="FLV2517" s="3"/>
      <c r="FLW2517" s="3"/>
      <c r="FLX2517" s="3"/>
      <c r="FLY2517" s="3"/>
      <c r="FLZ2517" s="3"/>
      <c r="FMA2517" s="3"/>
      <c r="FMB2517" s="3"/>
      <c r="FMC2517" s="3"/>
      <c r="FMD2517" s="3"/>
      <c r="FME2517" s="3"/>
      <c r="FMF2517" s="3"/>
      <c r="FMG2517" s="3"/>
      <c r="FMH2517" s="3"/>
      <c r="FMI2517" s="3"/>
      <c r="FMJ2517" s="3"/>
      <c r="FMK2517" s="3"/>
      <c r="FML2517" s="3"/>
      <c r="FMM2517" s="3"/>
      <c r="FMN2517" s="3"/>
      <c r="FMO2517" s="3"/>
      <c r="FMP2517" s="3"/>
      <c r="FMQ2517" s="3"/>
      <c r="FMR2517" s="3"/>
      <c r="FMS2517" s="3"/>
      <c r="FMT2517" s="3"/>
      <c r="FMU2517" s="3"/>
      <c r="FMV2517" s="3"/>
      <c r="FMW2517" s="3"/>
      <c r="FMX2517" s="3"/>
      <c r="FMY2517" s="3"/>
      <c r="FMZ2517" s="3"/>
      <c r="FNA2517" s="3"/>
      <c r="FNB2517" s="3"/>
      <c r="FNC2517" s="3"/>
      <c r="FND2517" s="3"/>
      <c r="FNE2517" s="3"/>
      <c r="FNF2517" s="3"/>
      <c r="FNG2517" s="3"/>
      <c r="FNH2517" s="3"/>
      <c r="FNI2517" s="3"/>
      <c r="FNJ2517" s="3"/>
      <c r="FNK2517" s="3"/>
      <c r="FNL2517" s="3"/>
      <c r="FNM2517" s="3"/>
      <c r="FNN2517" s="3"/>
      <c r="FNO2517" s="3"/>
      <c r="FNP2517" s="3"/>
      <c r="FNQ2517" s="3"/>
      <c r="FNR2517" s="3"/>
      <c r="FNS2517" s="3"/>
      <c r="FNT2517" s="3"/>
      <c r="FNU2517" s="3"/>
      <c r="FNV2517" s="3"/>
      <c r="FNW2517" s="3"/>
      <c r="FNX2517" s="3"/>
      <c r="FNY2517" s="3"/>
      <c r="FNZ2517" s="3"/>
      <c r="FOA2517" s="3"/>
      <c r="FOB2517" s="3"/>
      <c r="FOC2517" s="3"/>
      <c r="FOD2517" s="3"/>
      <c r="FOE2517" s="3"/>
      <c r="FOF2517" s="3"/>
      <c r="FOG2517" s="3"/>
      <c r="FOH2517" s="3"/>
      <c r="FOI2517" s="3"/>
      <c r="FOJ2517" s="3"/>
      <c r="FOK2517" s="3"/>
      <c r="FOL2517" s="3"/>
      <c r="FOM2517" s="3"/>
      <c r="FON2517" s="3"/>
      <c r="FOO2517" s="3"/>
      <c r="FOP2517" s="3"/>
      <c r="FOQ2517" s="3"/>
      <c r="FOR2517" s="3"/>
      <c r="FOS2517" s="3"/>
      <c r="FOT2517" s="3"/>
      <c r="FOU2517" s="3"/>
      <c r="FOV2517" s="3"/>
      <c r="FOW2517" s="3"/>
      <c r="FOX2517" s="3"/>
      <c r="FOY2517" s="3"/>
      <c r="FOZ2517" s="3"/>
      <c r="FPA2517" s="3"/>
      <c r="FPB2517" s="3"/>
      <c r="FPC2517" s="3"/>
      <c r="FPD2517" s="3"/>
      <c r="FPE2517" s="3"/>
      <c r="FPF2517" s="3"/>
      <c r="FPG2517" s="3"/>
      <c r="FPH2517" s="3"/>
      <c r="FPI2517" s="3"/>
      <c r="FPJ2517" s="3"/>
      <c r="FPK2517" s="3"/>
      <c r="FPL2517" s="3"/>
      <c r="FPM2517" s="3"/>
      <c r="FPN2517" s="3"/>
      <c r="FPO2517" s="3"/>
      <c r="FPP2517" s="3"/>
      <c r="FPQ2517" s="3"/>
      <c r="FPR2517" s="3"/>
      <c r="FPS2517" s="3"/>
      <c r="FPT2517" s="3"/>
      <c r="FPU2517" s="3"/>
      <c r="FPV2517" s="3"/>
      <c r="FPW2517" s="3"/>
      <c r="FPX2517" s="3"/>
      <c r="FPY2517" s="3"/>
      <c r="FPZ2517" s="3"/>
      <c r="FQA2517" s="3"/>
      <c r="FQB2517" s="3"/>
      <c r="FQC2517" s="3"/>
      <c r="FQD2517" s="3"/>
      <c r="FQE2517" s="3"/>
      <c r="FQF2517" s="3"/>
      <c r="FQG2517" s="3"/>
      <c r="FQH2517" s="3"/>
      <c r="FQI2517" s="3"/>
      <c r="FQJ2517" s="3"/>
      <c r="FQK2517" s="3"/>
      <c r="FQL2517" s="3"/>
      <c r="FQM2517" s="3"/>
      <c r="FQN2517" s="3"/>
      <c r="FQO2517" s="3"/>
      <c r="FQP2517" s="3"/>
      <c r="FQQ2517" s="3"/>
      <c r="FQR2517" s="3"/>
      <c r="FQS2517" s="3"/>
      <c r="FQT2517" s="3"/>
      <c r="FQU2517" s="3"/>
      <c r="FQV2517" s="3"/>
      <c r="FQW2517" s="3"/>
      <c r="FQX2517" s="3"/>
      <c r="FQY2517" s="3"/>
      <c r="FQZ2517" s="3"/>
      <c r="FRA2517" s="3"/>
      <c r="FRB2517" s="3"/>
      <c r="FRC2517" s="3"/>
      <c r="FRD2517" s="3"/>
      <c r="FRE2517" s="3"/>
      <c r="FRF2517" s="3"/>
      <c r="FRG2517" s="3"/>
      <c r="FRH2517" s="3"/>
      <c r="FRI2517" s="3"/>
      <c r="FRJ2517" s="3"/>
      <c r="FRK2517" s="3"/>
      <c r="FRL2517" s="3"/>
      <c r="FRM2517" s="3"/>
      <c r="FRN2517" s="3"/>
      <c r="FRO2517" s="3"/>
      <c r="FRP2517" s="3"/>
      <c r="FRQ2517" s="3"/>
      <c r="FRR2517" s="3"/>
      <c r="FRS2517" s="3"/>
      <c r="FRT2517" s="3"/>
      <c r="FRU2517" s="3"/>
      <c r="FRV2517" s="3"/>
      <c r="FRW2517" s="3"/>
      <c r="FRX2517" s="3"/>
      <c r="FRY2517" s="3"/>
      <c r="FRZ2517" s="3"/>
      <c r="FSA2517" s="3"/>
      <c r="FSB2517" s="3"/>
      <c r="FSC2517" s="3"/>
      <c r="FSD2517" s="3"/>
      <c r="FSE2517" s="3"/>
      <c r="FSF2517" s="3"/>
      <c r="FSG2517" s="3"/>
      <c r="FSH2517" s="3"/>
      <c r="FSI2517" s="3"/>
      <c r="FSJ2517" s="3"/>
      <c r="FSK2517" s="3"/>
      <c r="FSL2517" s="3"/>
      <c r="FSM2517" s="3"/>
      <c r="FSN2517" s="3"/>
      <c r="FSO2517" s="3"/>
      <c r="FSP2517" s="3"/>
      <c r="FSQ2517" s="3"/>
      <c r="FSR2517" s="3"/>
      <c r="FSS2517" s="3"/>
      <c r="FST2517" s="3"/>
      <c r="FSU2517" s="3"/>
      <c r="FSV2517" s="3"/>
      <c r="FSW2517" s="3"/>
      <c r="FSX2517" s="3"/>
      <c r="FSY2517" s="3"/>
      <c r="FSZ2517" s="3"/>
      <c r="FTA2517" s="3"/>
      <c r="FTB2517" s="3"/>
      <c r="FTC2517" s="3"/>
      <c r="FTD2517" s="3"/>
      <c r="FTE2517" s="3"/>
      <c r="FTF2517" s="3"/>
      <c r="FTG2517" s="3"/>
      <c r="FTH2517" s="3"/>
      <c r="FTI2517" s="3"/>
      <c r="FTJ2517" s="3"/>
      <c r="FTK2517" s="3"/>
      <c r="FTL2517" s="3"/>
      <c r="FTM2517" s="3"/>
      <c r="FTN2517" s="3"/>
      <c r="FTO2517" s="3"/>
      <c r="FTP2517" s="3"/>
      <c r="FTQ2517" s="3"/>
      <c r="FTR2517" s="3"/>
      <c r="FTS2517" s="3"/>
      <c r="FTT2517" s="3"/>
      <c r="FTU2517" s="3"/>
      <c r="FTV2517" s="3"/>
      <c r="FTW2517" s="3"/>
      <c r="FTX2517" s="3"/>
      <c r="FTY2517" s="3"/>
      <c r="FTZ2517" s="3"/>
      <c r="FUA2517" s="3"/>
      <c r="FUB2517" s="3"/>
      <c r="FUC2517" s="3"/>
      <c r="FUD2517" s="3"/>
      <c r="FUE2517" s="3"/>
      <c r="FUF2517" s="3"/>
      <c r="FUG2517" s="3"/>
      <c r="FUH2517" s="3"/>
      <c r="FUI2517" s="3"/>
      <c r="FUJ2517" s="3"/>
      <c r="FUK2517" s="3"/>
      <c r="FUL2517" s="3"/>
      <c r="FUM2517" s="3"/>
      <c r="FUN2517" s="3"/>
      <c r="FUO2517" s="3"/>
      <c r="FUP2517" s="3"/>
      <c r="FUQ2517" s="3"/>
      <c r="FUR2517" s="3"/>
      <c r="FUS2517" s="3"/>
      <c r="FUT2517" s="3"/>
      <c r="FUU2517" s="3"/>
      <c r="FUV2517" s="3"/>
      <c r="FUW2517" s="3"/>
      <c r="FUX2517" s="3"/>
      <c r="FUY2517" s="3"/>
      <c r="FUZ2517" s="3"/>
      <c r="FVA2517" s="3"/>
      <c r="FVB2517" s="3"/>
      <c r="FVC2517" s="3"/>
      <c r="FVD2517" s="3"/>
      <c r="FVE2517" s="3"/>
      <c r="FVF2517" s="3"/>
      <c r="FVG2517" s="3"/>
      <c r="FVH2517" s="3"/>
      <c r="FVI2517" s="3"/>
      <c r="FVJ2517" s="3"/>
      <c r="FVK2517" s="3"/>
      <c r="FVL2517" s="3"/>
      <c r="FVM2517" s="3"/>
      <c r="FVN2517" s="3"/>
      <c r="FVO2517" s="3"/>
      <c r="FVP2517" s="3"/>
      <c r="FVQ2517" s="3"/>
      <c r="FVR2517" s="3"/>
      <c r="FVS2517" s="3"/>
      <c r="FVT2517" s="3"/>
      <c r="FVU2517" s="3"/>
      <c r="FVV2517" s="3"/>
      <c r="FVW2517" s="3"/>
      <c r="FVX2517" s="3"/>
      <c r="FVY2517" s="3"/>
      <c r="FVZ2517" s="3"/>
      <c r="FWA2517" s="3"/>
      <c r="FWB2517" s="3"/>
      <c r="FWC2517" s="3"/>
      <c r="FWD2517" s="3"/>
      <c r="FWE2517" s="3"/>
      <c r="FWF2517" s="3"/>
      <c r="FWG2517" s="3"/>
      <c r="FWH2517" s="3"/>
      <c r="FWI2517" s="3"/>
      <c r="FWJ2517" s="3"/>
      <c r="FWK2517" s="3"/>
      <c r="FWL2517" s="3"/>
      <c r="FWM2517" s="3"/>
      <c r="FWN2517" s="3"/>
      <c r="FWO2517" s="3"/>
      <c r="FWP2517" s="3"/>
      <c r="FWQ2517" s="3"/>
      <c r="FWR2517" s="3"/>
      <c r="FWS2517" s="3"/>
      <c r="FWT2517" s="3"/>
      <c r="FWU2517" s="3"/>
      <c r="FWV2517" s="3"/>
      <c r="FWW2517" s="3"/>
      <c r="FWX2517" s="3"/>
      <c r="FWY2517" s="3"/>
      <c r="FWZ2517" s="3"/>
      <c r="FXA2517" s="3"/>
      <c r="FXB2517" s="3"/>
      <c r="FXC2517" s="3"/>
      <c r="FXD2517" s="3"/>
      <c r="FXE2517" s="3"/>
      <c r="FXF2517" s="3"/>
      <c r="FXG2517" s="3"/>
      <c r="FXH2517" s="3"/>
      <c r="FXI2517" s="3"/>
      <c r="FXJ2517" s="3"/>
      <c r="FXK2517" s="3"/>
      <c r="FXL2517" s="3"/>
      <c r="FXM2517" s="3"/>
      <c r="FXN2517" s="3"/>
      <c r="FXO2517" s="3"/>
      <c r="FXP2517" s="3"/>
      <c r="FXQ2517" s="3"/>
      <c r="FXR2517" s="3"/>
      <c r="FXS2517" s="3"/>
      <c r="FXT2517" s="3"/>
      <c r="FXU2517" s="3"/>
      <c r="FXV2517" s="3"/>
      <c r="FXW2517" s="3"/>
      <c r="FXX2517" s="3"/>
      <c r="FXY2517" s="3"/>
      <c r="FXZ2517" s="3"/>
      <c r="FYA2517" s="3"/>
      <c r="FYB2517" s="3"/>
      <c r="FYC2517" s="3"/>
      <c r="FYD2517" s="3"/>
      <c r="FYE2517" s="3"/>
      <c r="FYF2517" s="3"/>
      <c r="FYG2517" s="3"/>
      <c r="FYH2517" s="3"/>
      <c r="FYI2517" s="3"/>
      <c r="FYJ2517" s="3"/>
      <c r="FYK2517" s="3"/>
      <c r="FYL2517" s="3"/>
      <c r="FYM2517" s="3"/>
      <c r="FYN2517" s="3"/>
      <c r="FYO2517" s="3"/>
      <c r="FYP2517" s="3"/>
      <c r="FYQ2517" s="3"/>
      <c r="FYR2517" s="3"/>
      <c r="FYS2517" s="3"/>
      <c r="FYT2517" s="3"/>
      <c r="FYU2517" s="3"/>
      <c r="FYV2517" s="3"/>
      <c r="FYW2517" s="3"/>
      <c r="FYX2517" s="3"/>
      <c r="FYY2517" s="3"/>
      <c r="FYZ2517" s="3"/>
      <c r="FZA2517" s="3"/>
      <c r="FZB2517" s="3"/>
      <c r="FZC2517" s="3"/>
      <c r="FZD2517" s="3"/>
      <c r="FZE2517" s="3"/>
      <c r="FZF2517" s="3"/>
      <c r="FZG2517" s="3"/>
      <c r="FZH2517" s="3"/>
      <c r="FZI2517" s="3"/>
      <c r="FZJ2517" s="3"/>
      <c r="FZK2517" s="3"/>
      <c r="FZL2517" s="3"/>
      <c r="FZM2517" s="3"/>
      <c r="FZN2517" s="3"/>
      <c r="FZO2517" s="3"/>
      <c r="FZP2517" s="3"/>
      <c r="FZQ2517" s="3"/>
      <c r="FZR2517" s="3"/>
      <c r="FZS2517" s="3"/>
      <c r="FZT2517" s="3"/>
      <c r="FZU2517" s="3"/>
      <c r="FZV2517" s="3"/>
      <c r="FZW2517" s="3"/>
      <c r="FZX2517" s="3"/>
      <c r="FZY2517" s="3"/>
      <c r="FZZ2517" s="3"/>
      <c r="GAA2517" s="3"/>
      <c r="GAB2517" s="3"/>
      <c r="GAC2517" s="3"/>
      <c r="GAD2517" s="3"/>
      <c r="GAE2517" s="3"/>
      <c r="GAF2517" s="3"/>
      <c r="GAG2517" s="3"/>
      <c r="GAH2517" s="3"/>
      <c r="GAI2517" s="3"/>
      <c r="GAJ2517" s="3"/>
      <c r="GAK2517" s="3"/>
      <c r="GAL2517" s="3"/>
      <c r="GAM2517" s="3"/>
      <c r="GAN2517" s="3"/>
      <c r="GAO2517" s="3"/>
      <c r="GAP2517" s="3"/>
      <c r="GAQ2517" s="3"/>
      <c r="GAR2517" s="3"/>
      <c r="GAS2517" s="3"/>
      <c r="GAT2517" s="3"/>
      <c r="GAU2517" s="3"/>
      <c r="GAV2517" s="3"/>
      <c r="GAW2517" s="3"/>
      <c r="GAX2517" s="3"/>
      <c r="GAY2517" s="3"/>
      <c r="GAZ2517" s="3"/>
      <c r="GBA2517" s="3"/>
      <c r="GBB2517" s="3"/>
      <c r="GBC2517" s="3"/>
      <c r="GBD2517" s="3"/>
      <c r="GBE2517" s="3"/>
      <c r="GBF2517" s="3"/>
      <c r="GBG2517" s="3"/>
      <c r="GBH2517" s="3"/>
      <c r="GBI2517" s="3"/>
      <c r="GBJ2517" s="3"/>
      <c r="GBK2517" s="3"/>
      <c r="GBL2517" s="3"/>
      <c r="GBM2517" s="3"/>
      <c r="GBN2517" s="3"/>
      <c r="GBO2517" s="3"/>
      <c r="GBP2517" s="3"/>
      <c r="GBQ2517" s="3"/>
      <c r="GBR2517" s="3"/>
      <c r="GBS2517" s="3"/>
      <c r="GBT2517" s="3"/>
      <c r="GBU2517" s="3"/>
      <c r="GBV2517" s="3"/>
      <c r="GBW2517" s="3"/>
      <c r="GBX2517" s="3"/>
      <c r="GBY2517" s="3"/>
      <c r="GBZ2517" s="3"/>
      <c r="GCA2517" s="3"/>
      <c r="GCB2517" s="3"/>
      <c r="GCC2517" s="3"/>
      <c r="GCD2517" s="3"/>
      <c r="GCE2517" s="3"/>
      <c r="GCF2517" s="3"/>
      <c r="GCG2517" s="3"/>
      <c r="GCH2517" s="3"/>
      <c r="GCI2517" s="3"/>
      <c r="GCJ2517" s="3"/>
      <c r="GCK2517" s="3"/>
      <c r="GCL2517" s="3"/>
      <c r="GCM2517" s="3"/>
      <c r="GCN2517" s="3"/>
      <c r="GCO2517" s="3"/>
      <c r="GCP2517" s="3"/>
      <c r="GCQ2517" s="3"/>
      <c r="GCR2517" s="3"/>
      <c r="GCS2517" s="3"/>
      <c r="GCT2517" s="3"/>
      <c r="GCU2517" s="3"/>
      <c r="GCV2517" s="3"/>
      <c r="GCW2517" s="3"/>
      <c r="GCX2517" s="3"/>
      <c r="GCY2517" s="3"/>
      <c r="GCZ2517" s="3"/>
      <c r="GDA2517" s="3"/>
      <c r="GDB2517" s="3"/>
      <c r="GDC2517" s="3"/>
      <c r="GDD2517" s="3"/>
      <c r="GDE2517" s="3"/>
      <c r="GDF2517" s="3"/>
      <c r="GDG2517" s="3"/>
      <c r="GDH2517" s="3"/>
      <c r="GDI2517" s="3"/>
      <c r="GDJ2517" s="3"/>
      <c r="GDK2517" s="3"/>
      <c r="GDL2517" s="3"/>
      <c r="GDM2517" s="3"/>
      <c r="GDN2517" s="3"/>
      <c r="GDO2517" s="3"/>
      <c r="GDP2517" s="3"/>
      <c r="GDQ2517" s="3"/>
      <c r="GDR2517" s="3"/>
      <c r="GDS2517" s="3"/>
      <c r="GDT2517" s="3"/>
      <c r="GDU2517" s="3"/>
      <c r="GDV2517" s="3"/>
      <c r="GDW2517" s="3"/>
      <c r="GDX2517" s="3"/>
      <c r="GDY2517" s="3"/>
      <c r="GDZ2517" s="3"/>
      <c r="GEA2517" s="3"/>
      <c r="GEB2517" s="3"/>
      <c r="GEC2517" s="3"/>
      <c r="GED2517" s="3"/>
      <c r="GEE2517" s="3"/>
      <c r="GEF2517" s="3"/>
      <c r="GEG2517" s="3"/>
      <c r="GEH2517" s="3"/>
      <c r="GEI2517" s="3"/>
      <c r="GEJ2517" s="3"/>
      <c r="GEK2517" s="3"/>
      <c r="GEL2517" s="3"/>
      <c r="GEM2517" s="3"/>
      <c r="GEN2517" s="3"/>
      <c r="GEO2517" s="3"/>
      <c r="GEP2517" s="3"/>
      <c r="GEQ2517" s="3"/>
      <c r="GER2517" s="3"/>
      <c r="GES2517" s="3"/>
      <c r="GET2517" s="3"/>
      <c r="GEU2517" s="3"/>
      <c r="GEV2517" s="3"/>
      <c r="GEW2517" s="3"/>
      <c r="GEX2517" s="3"/>
      <c r="GEY2517" s="3"/>
      <c r="GEZ2517" s="3"/>
      <c r="GFA2517" s="3"/>
      <c r="GFB2517" s="3"/>
      <c r="GFC2517" s="3"/>
      <c r="GFD2517" s="3"/>
      <c r="GFE2517" s="3"/>
      <c r="GFF2517" s="3"/>
      <c r="GFG2517" s="3"/>
      <c r="GFH2517" s="3"/>
      <c r="GFI2517" s="3"/>
      <c r="GFJ2517" s="3"/>
      <c r="GFK2517" s="3"/>
      <c r="GFL2517" s="3"/>
      <c r="GFM2517" s="3"/>
      <c r="GFN2517" s="3"/>
      <c r="GFO2517" s="3"/>
      <c r="GFP2517" s="3"/>
      <c r="GFQ2517" s="3"/>
      <c r="GFR2517" s="3"/>
      <c r="GFS2517" s="3"/>
      <c r="GFT2517" s="3"/>
      <c r="GFU2517" s="3"/>
      <c r="GFV2517" s="3"/>
      <c r="GFW2517" s="3"/>
      <c r="GFX2517" s="3"/>
      <c r="GFY2517" s="3"/>
      <c r="GFZ2517" s="3"/>
      <c r="GGA2517" s="3"/>
      <c r="GGB2517" s="3"/>
      <c r="GGC2517" s="3"/>
      <c r="GGD2517" s="3"/>
      <c r="GGE2517" s="3"/>
      <c r="GGF2517" s="3"/>
      <c r="GGG2517" s="3"/>
      <c r="GGH2517" s="3"/>
      <c r="GGI2517" s="3"/>
      <c r="GGJ2517" s="3"/>
      <c r="GGK2517" s="3"/>
      <c r="GGL2517" s="3"/>
      <c r="GGM2517" s="3"/>
      <c r="GGN2517" s="3"/>
      <c r="GGO2517" s="3"/>
      <c r="GGP2517" s="3"/>
      <c r="GGQ2517" s="3"/>
      <c r="GGR2517" s="3"/>
      <c r="GGS2517" s="3"/>
      <c r="GGT2517" s="3"/>
      <c r="GGU2517" s="3"/>
      <c r="GGV2517" s="3"/>
      <c r="GGW2517" s="3"/>
      <c r="GGX2517" s="3"/>
      <c r="GGY2517" s="3"/>
      <c r="GGZ2517" s="3"/>
      <c r="GHA2517" s="3"/>
      <c r="GHB2517" s="3"/>
      <c r="GHC2517" s="3"/>
      <c r="GHD2517" s="3"/>
      <c r="GHE2517" s="3"/>
      <c r="GHF2517" s="3"/>
      <c r="GHG2517" s="3"/>
      <c r="GHH2517" s="3"/>
      <c r="GHI2517" s="3"/>
      <c r="GHJ2517" s="3"/>
      <c r="GHK2517" s="3"/>
      <c r="GHL2517" s="3"/>
      <c r="GHM2517" s="3"/>
      <c r="GHN2517" s="3"/>
      <c r="GHO2517" s="3"/>
      <c r="GHP2517" s="3"/>
      <c r="GHQ2517" s="3"/>
      <c r="GHR2517" s="3"/>
      <c r="GHS2517" s="3"/>
      <c r="GHT2517" s="3"/>
      <c r="GHU2517" s="3"/>
      <c r="GHV2517" s="3"/>
      <c r="GHW2517" s="3"/>
      <c r="GHX2517" s="3"/>
      <c r="GHY2517" s="3"/>
      <c r="GHZ2517" s="3"/>
      <c r="GIA2517" s="3"/>
      <c r="GIB2517" s="3"/>
      <c r="GIC2517" s="3"/>
      <c r="GID2517" s="3"/>
      <c r="GIE2517" s="3"/>
      <c r="GIF2517" s="3"/>
      <c r="GIG2517" s="3"/>
      <c r="GIH2517" s="3"/>
      <c r="GII2517" s="3"/>
      <c r="GIJ2517" s="3"/>
      <c r="GIK2517" s="3"/>
      <c r="GIL2517" s="3"/>
      <c r="GIM2517" s="3"/>
      <c r="GIN2517" s="3"/>
      <c r="GIO2517" s="3"/>
      <c r="GIP2517" s="3"/>
      <c r="GIQ2517" s="3"/>
      <c r="GIR2517" s="3"/>
      <c r="GIS2517" s="3"/>
      <c r="GIT2517" s="3"/>
      <c r="GIU2517" s="3"/>
      <c r="GIV2517" s="3"/>
      <c r="GIW2517" s="3"/>
      <c r="GIX2517" s="3"/>
      <c r="GIY2517" s="3"/>
      <c r="GIZ2517" s="3"/>
      <c r="GJA2517" s="3"/>
      <c r="GJB2517" s="3"/>
      <c r="GJC2517" s="3"/>
      <c r="GJD2517" s="3"/>
      <c r="GJE2517" s="3"/>
      <c r="GJF2517" s="3"/>
      <c r="GJG2517" s="3"/>
      <c r="GJH2517" s="3"/>
      <c r="GJI2517" s="3"/>
      <c r="GJJ2517" s="3"/>
      <c r="GJK2517" s="3"/>
      <c r="GJL2517" s="3"/>
      <c r="GJM2517" s="3"/>
      <c r="GJN2517" s="3"/>
      <c r="GJO2517" s="3"/>
      <c r="GJP2517" s="3"/>
      <c r="GJQ2517" s="3"/>
      <c r="GJR2517" s="3"/>
      <c r="GJS2517" s="3"/>
      <c r="GJT2517" s="3"/>
      <c r="GJU2517" s="3"/>
      <c r="GJV2517" s="3"/>
      <c r="GJW2517" s="3"/>
      <c r="GJX2517" s="3"/>
      <c r="GJY2517" s="3"/>
      <c r="GJZ2517" s="3"/>
      <c r="GKA2517" s="3"/>
      <c r="GKB2517" s="3"/>
      <c r="GKC2517" s="3"/>
      <c r="GKD2517" s="3"/>
      <c r="GKE2517" s="3"/>
      <c r="GKF2517" s="3"/>
      <c r="GKG2517" s="3"/>
      <c r="GKH2517" s="3"/>
      <c r="GKI2517" s="3"/>
      <c r="GKJ2517" s="3"/>
      <c r="GKK2517" s="3"/>
      <c r="GKL2517" s="3"/>
      <c r="GKM2517" s="3"/>
      <c r="GKN2517" s="3"/>
      <c r="GKO2517" s="3"/>
      <c r="GKP2517" s="3"/>
      <c r="GKQ2517" s="3"/>
      <c r="GKR2517" s="3"/>
      <c r="GKS2517" s="3"/>
      <c r="GKT2517" s="3"/>
      <c r="GKU2517" s="3"/>
      <c r="GKV2517" s="3"/>
      <c r="GKW2517" s="3"/>
      <c r="GKX2517" s="3"/>
      <c r="GKY2517" s="3"/>
      <c r="GKZ2517" s="3"/>
      <c r="GLA2517" s="3"/>
      <c r="GLB2517" s="3"/>
      <c r="GLC2517" s="3"/>
      <c r="GLD2517" s="3"/>
      <c r="GLE2517" s="3"/>
      <c r="GLF2517" s="3"/>
      <c r="GLG2517" s="3"/>
      <c r="GLH2517" s="3"/>
      <c r="GLI2517" s="3"/>
      <c r="GLJ2517" s="3"/>
      <c r="GLK2517" s="3"/>
      <c r="GLL2517" s="3"/>
      <c r="GLM2517" s="3"/>
      <c r="GLN2517" s="3"/>
      <c r="GLO2517" s="3"/>
      <c r="GLP2517" s="3"/>
      <c r="GLQ2517" s="3"/>
      <c r="GLR2517" s="3"/>
      <c r="GLS2517" s="3"/>
      <c r="GLT2517" s="3"/>
      <c r="GLU2517" s="3"/>
      <c r="GLV2517" s="3"/>
      <c r="GLW2517" s="3"/>
      <c r="GLX2517" s="3"/>
      <c r="GLY2517" s="3"/>
      <c r="GLZ2517" s="3"/>
      <c r="GMA2517" s="3"/>
      <c r="GMB2517" s="3"/>
      <c r="GMC2517" s="3"/>
      <c r="GMD2517" s="3"/>
      <c r="GME2517" s="3"/>
      <c r="GMF2517" s="3"/>
      <c r="GMG2517" s="3"/>
      <c r="GMH2517" s="3"/>
      <c r="GMI2517" s="3"/>
      <c r="GMJ2517" s="3"/>
      <c r="GMK2517" s="3"/>
      <c r="GML2517" s="3"/>
      <c r="GMM2517" s="3"/>
      <c r="GMN2517" s="3"/>
      <c r="GMO2517" s="3"/>
      <c r="GMP2517" s="3"/>
      <c r="GMQ2517" s="3"/>
      <c r="GMR2517" s="3"/>
      <c r="GMS2517" s="3"/>
      <c r="GMT2517" s="3"/>
      <c r="GMU2517" s="3"/>
      <c r="GMV2517" s="3"/>
      <c r="GMW2517" s="3"/>
      <c r="GMX2517" s="3"/>
      <c r="GMY2517" s="3"/>
      <c r="GMZ2517" s="3"/>
      <c r="GNA2517" s="3"/>
      <c r="GNB2517" s="3"/>
      <c r="GNC2517" s="3"/>
      <c r="GND2517" s="3"/>
      <c r="GNE2517" s="3"/>
      <c r="GNF2517" s="3"/>
      <c r="GNG2517" s="3"/>
      <c r="GNH2517" s="3"/>
      <c r="GNI2517" s="3"/>
      <c r="GNJ2517" s="3"/>
      <c r="GNK2517" s="3"/>
      <c r="GNL2517" s="3"/>
      <c r="GNM2517" s="3"/>
      <c r="GNN2517" s="3"/>
      <c r="GNO2517" s="3"/>
      <c r="GNP2517" s="3"/>
      <c r="GNQ2517" s="3"/>
      <c r="GNR2517" s="3"/>
      <c r="GNS2517" s="3"/>
      <c r="GNT2517" s="3"/>
      <c r="GNU2517" s="3"/>
      <c r="GNV2517" s="3"/>
      <c r="GNW2517" s="3"/>
      <c r="GNX2517" s="3"/>
      <c r="GNY2517" s="3"/>
      <c r="GNZ2517" s="3"/>
      <c r="GOA2517" s="3"/>
      <c r="GOB2517" s="3"/>
      <c r="GOC2517" s="3"/>
      <c r="GOD2517" s="3"/>
      <c r="GOE2517" s="3"/>
      <c r="GOF2517" s="3"/>
      <c r="GOG2517" s="3"/>
      <c r="GOH2517" s="3"/>
      <c r="GOI2517" s="3"/>
      <c r="GOJ2517" s="3"/>
      <c r="GOK2517" s="3"/>
      <c r="GOL2517" s="3"/>
      <c r="GOM2517" s="3"/>
      <c r="GON2517" s="3"/>
      <c r="GOO2517" s="3"/>
      <c r="GOP2517" s="3"/>
      <c r="GOQ2517" s="3"/>
      <c r="GOR2517" s="3"/>
      <c r="GOS2517" s="3"/>
      <c r="GOT2517" s="3"/>
      <c r="GOU2517" s="3"/>
      <c r="GOV2517" s="3"/>
      <c r="GOW2517" s="3"/>
      <c r="GOX2517" s="3"/>
      <c r="GOY2517" s="3"/>
      <c r="GOZ2517" s="3"/>
      <c r="GPA2517" s="3"/>
      <c r="GPB2517" s="3"/>
      <c r="GPC2517" s="3"/>
      <c r="GPD2517" s="3"/>
      <c r="GPE2517" s="3"/>
      <c r="GPF2517" s="3"/>
      <c r="GPG2517" s="3"/>
      <c r="GPH2517" s="3"/>
      <c r="GPI2517" s="3"/>
      <c r="GPJ2517" s="3"/>
      <c r="GPK2517" s="3"/>
      <c r="GPL2517" s="3"/>
      <c r="GPM2517" s="3"/>
      <c r="GPN2517" s="3"/>
      <c r="GPO2517" s="3"/>
      <c r="GPP2517" s="3"/>
      <c r="GPQ2517" s="3"/>
      <c r="GPR2517" s="3"/>
      <c r="GPS2517" s="3"/>
      <c r="GPT2517" s="3"/>
      <c r="GPU2517" s="3"/>
      <c r="GPV2517" s="3"/>
      <c r="GPW2517" s="3"/>
      <c r="GPX2517" s="3"/>
      <c r="GPY2517" s="3"/>
      <c r="GPZ2517" s="3"/>
      <c r="GQA2517" s="3"/>
      <c r="GQB2517" s="3"/>
      <c r="GQC2517" s="3"/>
      <c r="GQD2517" s="3"/>
      <c r="GQE2517" s="3"/>
      <c r="GQF2517" s="3"/>
      <c r="GQG2517" s="3"/>
      <c r="GQH2517" s="3"/>
      <c r="GQI2517" s="3"/>
      <c r="GQJ2517" s="3"/>
      <c r="GQK2517" s="3"/>
      <c r="GQL2517" s="3"/>
      <c r="GQM2517" s="3"/>
      <c r="GQN2517" s="3"/>
      <c r="GQO2517" s="3"/>
      <c r="GQP2517" s="3"/>
      <c r="GQQ2517" s="3"/>
      <c r="GQR2517" s="3"/>
      <c r="GQS2517" s="3"/>
      <c r="GQT2517" s="3"/>
      <c r="GQU2517" s="3"/>
      <c r="GQV2517" s="3"/>
      <c r="GQW2517" s="3"/>
      <c r="GQX2517" s="3"/>
      <c r="GQY2517" s="3"/>
      <c r="GQZ2517" s="3"/>
      <c r="GRA2517" s="3"/>
      <c r="GRB2517" s="3"/>
      <c r="GRC2517" s="3"/>
      <c r="GRD2517" s="3"/>
      <c r="GRE2517" s="3"/>
      <c r="GRF2517" s="3"/>
      <c r="GRG2517" s="3"/>
      <c r="GRH2517" s="3"/>
      <c r="GRI2517" s="3"/>
      <c r="GRJ2517" s="3"/>
      <c r="GRK2517" s="3"/>
      <c r="GRL2517" s="3"/>
      <c r="GRM2517" s="3"/>
      <c r="GRN2517" s="3"/>
      <c r="GRO2517" s="3"/>
      <c r="GRP2517" s="3"/>
      <c r="GRQ2517" s="3"/>
      <c r="GRR2517" s="3"/>
      <c r="GRS2517" s="3"/>
      <c r="GRT2517" s="3"/>
      <c r="GRU2517" s="3"/>
      <c r="GRV2517" s="3"/>
      <c r="GRW2517" s="3"/>
      <c r="GRX2517" s="3"/>
      <c r="GRY2517" s="3"/>
      <c r="GRZ2517" s="3"/>
      <c r="GSA2517" s="3"/>
      <c r="GSB2517" s="3"/>
      <c r="GSC2517" s="3"/>
      <c r="GSD2517" s="3"/>
      <c r="GSE2517" s="3"/>
      <c r="GSF2517" s="3"/>
      <c r="GSG2517" s="3"/>
      <c r="GSH2517" s="3"/>
      <c r="GSI2517" s="3"/>
      <c r="GSJ2517" s="3"/>
      <c r="GSK2517" s="3"/>
      <c r="GSL2517" s="3"/>
      <c r="GSM2517" s="3"/>
      <c r="GSN2517" s="3"/>
      <c r="GSO2517" s="3"/>
      <c r="GSP2517" s="3"/>
      <c r="GSQ2517" s="3"/>
      <c r="GSR2517" s="3"/>
      <c r="GSS2517" s="3"/>
      <c r="GST2517" s="3"/>
      <c r="GSU2517" s="3"/>
      <c r="GSV2517" s="3"/>
      <c r="GSW2517" s="3"/>
      <c r="GSX2517" s="3"/>
      <c r="GSY2517" s="3"/>
      <c r="GSZ2517" s="3"/>
      <c r="GTA2517" s="3"/>
      <c r="GTB2517" s="3"/>
      <c r="GTC2517" s="3"/>
      <c r="GTD2517" s="3"/>
      <c r="GTE2517" s="3"/>
      <c r="GTF2517" s="3"/>
      <c r="GTG2517" s="3"/>
      <c r="GTH2517" s="3"/>
      <c r="GTI2517" s="3"/>
      <c r="GTJ2517" s="3"/>
      <c r="GTK2517" s="3"/>
      <c r="GTL2517" s="3"/>
      <c r="GTM2517" s="3"/>
      <c r="GTN2517" s="3"/>
      <c r="GTO2517" s="3"/>
      <c r="GTP2517" s="3"/>
      <c r="GTQ2517" s="3"/>
      <c r="GTR2517" s="3"/>
      <c r="GTS2517" s="3"/>
      <c r="GTT2517" s="3"/>
      <c r="GTU2517" s="3"/>
      <c r="GTV2517" s="3"/>
      <c r="GTW2517" s="3"/>
      <c r="GTX2517" s="3"/>
      <c r="GTY2517" s="3"/>
      <c r="GTZ2517" s="3"/>
      <c r="GUA2517" s="3"/>
      <c r="GUB2517" s="3"/>
      <c r="GUC2517" s="3"/>
      <c r="GUD2517" s="3"/>
      <c r="GUE2517" s="3"/>
      <c r="GUF2517" s="3"/>
      <c r="GUG2517" s="3"/>
      <c r="GUH2517" s="3"/>
      <c r="GUI2517" s="3"/>
      <c r="GUJ2517" s="3"/>
      <c r="GUK2517" s="3"/>
      <c r="GUL2517" s="3"/>
      <c r="GUM2517" s="3"/>
      <c r="GUN2517" s="3"/>
      <c r="GUO2517" s="3"/>
      <c r="GUP2517" s="3"/>
      <c r="GUQ2517" s="3"/>
      <c r="GUR2517" s="3"/>
      <c r="GUS2517" s="3"/>
      <c r="GUT2517" s="3"/>
      <c r="GUU2517" s="3"/>
      <c r="GUV2517" s="3"/>
      <c r="GUW2517" s="3"/>
      <c r="GUX2517" s="3"/>
      <c r="GUY2517" s="3"/>
      <c r="GUZ2517" s="3"/>
      <c r="GVA2517" s="3"/>
      <c r="GVB2517" s="3"/>
      <c r="GVC2517" s="3"/>
      <c r="GVD2517" s="3"/>
      <c r="GVE2517" s="3"/>
      <c r="GVF2517" s="3"/>
      <c r="GVG2517" s="3"/>
      <c r="GVH2517" s="3"/>
      <c r="GVI2517" s="3"/>
      <c r="GVJ2517" s="3"/>
      <c r="GVK2517" s="3"/>
      <c r="GVL2517" s="3"/>
      <c r="GVM2517" s="3"/>
      <c r="GVN2517" s="3"/>
      <c r="GVO2517" s="3"/>
      <c r="GVP2517" s="3"/>
      <c r="GVQ2517" s="3"/>
      <c r="GVR2517" s="3"/>
      <c r="GVS2517" s="3"/>
      <c r="GVT2517" s="3"/>
      <c r="GVU2517" s="3"/>
      <c r="GVV2517" s="3"/>
      <c r="GVW2517" s="3"/>
      <c r="GVX2517" s="3"/>
      <c r="GVY2517" s="3"/>
      <c r="GVZ2517" s="3"/>
      <c r="GWA2517" s="3"/>
      <c r="GWB2517" s="3"/>
      <c r="GWC2517" s="3"/>
      <c r="GWD2517" s="3"/>
      <c r="GWE2517" s="3"/>
      <c r="GWF2517" s="3"/>
      <c r="GWG2517" s="3"/>
      <c r="GWH2517" s="3"/>
      <c r="GWI2517" s="3"/>
      <c r="GWJ2517" s="3"/>
      <c r="GWK2517" s="3"/>
      <c r="GWL2517" s="3"/>
      <c r="GWM2517" s="3"/>
      <c r="GWN2517" s="3"/>
      <c r="GWO2517" s="3"/>
      <c r="GWP2517" s="3"/>
      <c r="GWQ2517" s="3"/>
      <c r="GWR2517" s="3"/>
      <c r="GWS2517" s="3"/>
      <c r="GWT2517" s="3"/>
      <c r="GWU2517" s="3"/>
      <c r="GWV2517" s="3"/>
      <c r="GWW2517" s="3"/>
      <c r="GWX2517" s="3"/>
      <c r="GWY2517" s="3"/>
      <c r="GWZ2517" s="3"/>
      <c r="GXA2517" s="3"/>
      <c r="GXB2517" s="3"/>
      <c r="GXC2517" s="3"/>
      <c r="GXD2517" s="3"/>
      <c r="GXE2517" s="3"/>
      <c r="GXF2517" s="3"/>
      <c r="GXG2517" s="3"/>
      <c r="GXH2517" s="3"/>
      <c r="GXI2517" s="3"/>
      <c r="GXJ2517" s="3"/>
      <c r="GXK2517" s="3"/>
      <c r="GXL2517" s="3"/>
      <c r="GXM2517" s="3"/>
      <c r="GXN2517" s="3"/>
      <c r="GXO2517" s="3"/>
      <c r="GXP2517" s="3"/>
      <c r="GXQ2517" s="3"/>
      <c r="GXR2517" s="3"/>
      <c r="GXS2517" s="3"/>
      <c r="GXT2517" s="3"/>
      <c r="GXU2517" s="3"/>
      <c r="GXV2517" s="3"/>
      <c r="GXW2517" s="3"/>
      <c r="GXX2517" s="3"/>
      <c r="GXY2517" s="3"/>
      <c r="GXZ2517" s="3"/>
      <c r="GYA2517" s="3"/>
      <c r="GYB2517" s="3"/>
      <c r="GYC2517" s="3"/>
      <c r="GYD2517" s="3"/>
      <c r="GYE2517" s="3"/>
      <c r="GYF2517" s="3"/>
      <c r="GYG2517" s="3"/>
      <c r="GYH2517" s="3"/>
      <c r="GYI2517" s="3"/>
      <c r="GYJ2517" s="3"/>
      <c r="GYK2517" s="3"/>
      <c r="GYL2517" s="3"/>
      <c r="GYM2517" s="3"/>
      <c r="GYN2517" s="3"/>
      <c r="GYO2517" s="3"/>
      <c r="GYP2517" s="3"/>
      <c r="GYQ2517" s="3"/>
      <c r="GYR2517" s="3"/>
      <c r="GYS2517" s="3"/>
      <c r="GYT2517" s="3"/>
      <c r="GYU2517" s="3"/>
      <c r="GYV2517" s="3"/>
      <c r="GYW2517" s="3"/>
      <c r="GYX2517" s="3"/>
      <c r="GYY2517" s="3"/>
      <c r="GYZ2517" s="3"/>
      <c r="GZA2517" s="3"/>
      <c r="GZB2517" s="3"/>
      <c r="GZC2517" s="3"/>
      <c r="GZD2517" s="3"/>
      <c r="GZE2517" s="3"/>
      <c r="GZF2517" s="3"/>
      <c r="GZG2517" s="3"/>
      <c r="GZH2517" s="3"/>
      <c r="GZI2517" s="3"/>
      <c r="GZJ2517" s="3"/>
      <c r="GZK2517" s="3"/>
      <c r="GZL2517" s="3"/>
      <c r="GZM2517" s="3"/>
      <c r="GZN2517" s="3"/>
      <c r="GZO2517" s="3"/>
      <c r="GZP2517" s="3"/>
      <c r="GZQ2517" s="3"/>
      <c r="GZR2517" s="3"/>
      <c r="GZS2517" s="3"/>
      <c r="GZT2517" s="3"/>
      <c r="GZU2517" s="3"/>
      <c r="GZV2517" s="3"/>
      <c r="GZW2517" s="3"/>
      <c r="GZX2517" s="3"/>
      <c r="GZY2517" s="3"/>
      <c r="GZZ2517" s="3"/>
      <c r="HAA2517" s="3"/>
      <c r="HAB2517" s="3"/>
      <c r="HAC2517" s="3"/>
      <c r="HAD2517" s="3"/>
      <c r="HAE2517" s="3"/>
      <c r="HAF2517" s="3"/>
      <c r="HAG2517" s="3"/>
      <c r="HAH2517" s="3"/>
      <c r="HAI2517" s="3"/>
      <c r="HAJ2517" s="3"/>
      <c r="HAK2517" s="3"/>
      <c r="HAL2517" s="3"/>
      <c r="HAM2517" s="3"/>
      <c r="HAN2517" s="3"/>
      <c r="HAO2517" s="3"/>
      <c r="HAP2517" s="3"/>
      <c r="HAQ2517" s="3"/>
      <c r="HAR2517" s="3"/>
      <c r="HAS2517" s="3"/>
      <c r="HAT2517" s="3"/>
      <c r="HAU2517" s="3"/>
      <c r="HAV2517" s="3"/>
      <c r="HAW2517" s="3"/>
      <c r="HAX2517" s="3"/>
      <c r="HAY2517" s="3"/>
      <c r="HAZ2517" s="3"/>
      <c r="HBA2517" s="3"/>
      <c r="HBB2517" s="3"/>
      <c r="HBC2517" s="3"/>
      <c r="HBD2517" s="3"/>
      <c r="HBE2517" s="3"/>
      <c r="HBF2517" s="3"/>
      <c r="HBG2517" s="3"/>
      <c r="HBH2517" s="3"/>
      <c r="HBI2517" s="3"/>
      <c r="HBJ2517" s="3"/>
      <c r="HBK2517" s="3"/>
      <c r="HBL2517" s="3"/>
      <c r="HBM2517" s="3"/>
      <c r="HBN2517" s="3"/>
      <c r="HBO2517" s="3"/>
      <c r="HBP2517" s="3"/>
      <c r="HBQ2517" s="3"/>
      <c r="HBR2517" s="3"/>
      <c r="HBS2517" s="3"/>
      <c r="HBT2517" s="3"/>
      <c r="HBU2517" s="3"/>
      <c r="HBV2517" s="3"/>
      <c r="HBW2517" s="3"/>
      <c r="HBX2517" s="3"/>
      <c r="HBY2517" s="3"/>
      <c r="HBZ2517" s="3"/>
      <c r="HCA2517" s="3"/>
      <c r="HCB2517" s="3"/>
      <c r="HCC2517" s="3"/>
      <c r="HCD2517" s="3"/>
      <c r="HCE2517" s="3"/>
      <c r="HCF2517" s="3"/>
      <c r="HCG2517" s="3"/>
      <c r="HCH2517" s="3"/>
      <c r="HCI2517" s="3"/>
      <c r="HCJ2517" s="3"/>
      <c r="HCK2517" s="3"/>
      <c r="HCL2517" s="3"/>
      <c r="HCM2517" s="3"/>
      <c r="HCN2517" s="3"/>
      <c r="HCO2517" s="3"/>
      <c r="HCP2517" s="3"/>
      <c r="HCQ2517" s="3"/>
      <c r="HCR2517" s="3"/>
      <c r="HCS2517" s="3"/>
      <c r="HCT2517" s="3"/>
      <c r="HCU2517" s="3"/>
      <c r="HCV2517" s="3"/>
      <c r="HCW2517" s="3"/>
      <c r="HCX2517" s="3"/>
      <c r="HCY2517" s="3"/>
      <c r="HCZ2517" s="3"/>
      <c r="HDA2517" s="3"/>
      <c r="HDB2517" s="3"/>
      <c r="HDC2517" s="3"/>
      <c r="HDD2517" s="3"/>
      <c r="HDE2517" s="3"/>
      <c r="HDF2517" s="3"/>
      <c r="HDG2517" s="3"/>
      <c r="HDH2517" s="3"/>
      <c r="HDI2517" s="3"/>
      <c r="HDJ2517" s="3"/>
      <c r="HDK2517" s="3"/>
      <c r="HDL2517" s="3"/>
      <c r="HDM2517" s="3"/>
      <c r="HDN2517" s="3"/>
      <c r="HDO2517" s="3"/>
      <c r="HDP2517" s="3"/>
      <c r="HDQ2517" s="3"/>
      <c r="HDR2517" s="3"/>
      <c r="HDS2517" s="3"/>
      <c r="HDT2517" s="3"/>
      <c r="HDU2517" s="3"/>
      <c r="HDV2517" s="3"/>
      <c r="HDW2517" s="3"/>
      <c r="HDX2517" s="3"/>
      <c r="HDY2517" s="3"/>
      <c r="HDZ2517" s="3"/>
      <c r="HEA2517" s="3"/>
      <c r="HEB2517" s="3"/>
      <c r="HEC2517" s="3"/>
      <c r="HED2517" s="3"/>
      <c r="HEE2517" s="3"/>
      <c r="HEF2517" s="3"/>
      <c r="HEG2517" s="3"/>
      <c r="HEH2517" s="3"/>
      <c r="HEI2517" s="3"/>
      <c r="HEJ2517" s="3"/>
      <c r="HEK2517" s="3"/>
      <c r="HEL2517" s="3"/>
      <c r="HEM2517" s="3"/>
      <c r="HEN2517" s="3"/>
      <c r="HEO2517" s="3"/>
      <c r="HEP2517" s="3"/>
      <c r="HEQ2517" s="3"/>
      <c r="HER2517" s="3"/>
      <c r="HES2517" s="3"/>
      <c r="HET2517" s="3"/>
      <c r="HEU2517" s="3"/>
      <c r="HEV2517" s="3"/>
      <c r="HEW2517" s="3"/>
      <c r="HEX2517" s="3"/>
      <c r="HEY2517" s="3"/>
      <c r="HEZ2517" s="3"/>
      <c r="HFA2517" s="3"/>
      <c r="HFB2517" s="3"/>
      <c r="HFC2517" s="3"/>
      <c r="HFD2517" s="3"/>
      <c r="HFE2517" s="3"/>
      <c r="HFF2517" s="3"/>
      <c r="HFG2517" s="3"/>
      <c r="HFH2517" s="3"/>
      <c r="HFI2517" s="3"/>
      <c r="HFJ2517" s="3"/>
      <c r="HFK2517" s="3"/>
      <c r="HFL2517" s="3"/>
      <c r="HFM2517" s="3"/>
      <c r="HFN2517" s="3"/>
      <c r="HFO2517" s="3"/>
      <c r="HFP2517" s="3"/>
      <c r="HFQ2517" s="3"/>
      <c r="HFR2517" s="3"/>
      <c r="HFS2517" s="3"/>
      <c r="HFT2517" s="3"/>
      <c r="HFU2517" s="3"/>
      <c r="HFV2517" s="3"/>
      <c r="HFW2517" s="3"/>
      <c r="HFX2517" s="3"/>
      <c r="HFY2517" s="3"/>
      <c r="HFZ2517" s="3"/>
      <c r="HGA2517" s="3"/>
      <c r="HGB2517" s="3"/>
      <c r="HGC2517" s="3"/>
      <c r="HGD2517" s="3"/>
      <c r="HGE2517" s="3"/>
      <c r="HGF2517" s="3"/>
      <c r="HGG2517" s="3"/>
      <c r="HGH2517" s="3"/>
      <c r="HGI2517" s="3"/>
      <c r="HGJ2517" s="3"/>
      <c r="HGK2517" s="3"/>
      <c r="HGL2517" s="3"/>
      <c r="HGM2517" s="3"/>
      <c r="HGN2517" s="3"/>
      <c r="HGO2517" s="3"/>
      <c r="HGP2517" s="3"/>
      <c r="HGQ2517" s="3"/>
      <c r="HGR2517" s="3"/>
      <c r="HGS2517" s="3"/>
      <c r="HGT2517" s="3"/>
      <c r="HGU2517" s="3"/>
      <c r="HGV2517" s="3"/>
      <c r="HGW2517" s="3"/>
      <c r="HGX2517" s="3"/>
      <c r="HGY2517" s="3"/>
      <c r="HGZ2517" s="3"/>
      <c r="HHA2517" s="3"/>
      <c r="HHB2517" s="3"/>
      <c r="HHC2517" s="3"/>
      <c r="HHD2517" s="3"/>
      <c r="HHE2517" s="3"/>
      <c r="HHF2517" s="3"/>
      <c r="HHG2517" s="3"/>
      <c r="HHH2517" s="3"/>
      <c r="HHI2517" s="3"/>
      <c r="HHJ2517" s="3"/>
      <c r="HHK2517" s="3"/>
      <c r="HHL2517" s="3"/>
      <c r="HHM2517" s="3"/>
      <c r="HHN2517" s="3"/>
      <c r="HHO2517" s="3"/>
      <c r="HHP2517" s="3"/>
      <c r="HHQ2517" s="3"/>
      <c r="HHR2517" s="3"/>
      <c r="HHS2517" s="3"/>
      <c r="HHT2517" s="3"/>
      <c r="HHU2517" s="3"/>
      <c r="HHV2517" s="3"/>
      <c r="HHW2517" s="3"/>
      <c r="HHX2517" s="3"/>
      <c r="HHY2517" s="3"/>
      <c r="HHZ2517" s="3"/>
      <c r="HIA2517" s="3"/>
      <c r="HIB2517" s="3"/>
      <c r="HIC2517" s="3"/>
      <c r="HID2517" s="3"/>
      <c r="HIE2517" s="3"/>
      <c r="HIF2517" s="3"/>
      <c r="HIG2517" s="3"/>
      <c r="HIH2517" s="3"/>
      <c r="HII2517" s="3"/>
      <c r="HIJ2517" s="3"/>
      <c r="HIK2517" s="3"/>
      <c r="HIL2517" s="3"/>
      <c r="HIM2517" s="3"/>
      <c r="HIN2517" s="3"/>
      <c r="HIO2517" s="3"/>
      <c r="HIP2517" s="3"/>
      <c r="HIQ2517" s="3"/>
      <c r="HIR2517" s="3"/>
      <c r="HIS2517" s="3"/>
      <c r="HIT2517" s="3"/>
      <c r="HIU2517" s="3"/>
      <c r="HIV2517" s="3"/>
      <c r="HIW2517" s="3"/>
      <c r="HIX2517" s="3"/>
      <c r="HIY2517" s="3"/>
      <c r="HIZ2517" s="3"/>
      <c r="HJA2517" s="3"/>
      <c r="HJB2517" s="3"/>
      <c r="HJC2517" s="3"/>
      <c r="HJD2517" s="3"/>
      <c r="HJE2517" s="3"/>
      <c r="HJF2517" s="3"/>
      <c r="HJG2517" s="3"/>
      <c r="HJH2517" s="3"/>
      <c r="HJI2517" s="3"/>
      <c r="HJJ2517" s="3"/>
      <c r="HJK2517" s="3"/>
      <c r="HJL2517" s="3"/>
      <c r="HJM2517" s="3"/>
      <c r="HJN2517" s="3"/>
      <c r="HJO2517" s="3"/>
      <c r="HJP2517" s="3"/>
      <c r="HJQ2517" s="3"/>
      <c r="HJR2517" s="3"/>
      <c r="HJS2517" s="3"/>
      <c r="HJT2517" s="3"/>
      <c r="HJU2517" s="3"/>
      <c r="HJV2517" s="3"/>
      <c r="HJW2517" s="3"/>
      <c r="HJX2517" s="3"/>
      <c r="HJY2517" s="3"/>
      <c r="HJZ2517" s="3"/>
      <c r="HKA2517" s="3"/>
      <c r="HKB2517" s="3"/>
      <c r="HKC2517" s="3"/>
      <c r="HKD2517" s="3"/>
      <c r="HKE2517" s="3"/>
      <c r="HKF2517" s="3"/>
      <c r="HKG2517" s="3"/>
      <c r="HKH2517" s="3"/>
      <c r="HKI2517" s="3"/>
      <c r="HKJ2517" s="3"/>
      <c r="HKK2517" s="3"/>
      <c r="HKL2517" s="3"/>
      <c r="HKM2517" s="3"/>
      <c r="HKN2517" s="3"/>
      <c r="HKO2517" s="3"/>
      <c r="HKP2517" s="3"/>
      <c r="HKQ2517" s="3"/>
      <c r="HKR2517" s="3"/>
      <c r="HKS2517" s="3"/>
      <c r="HKT2517" s="3"/>
      <c r="HKU2517" s="3"/>
      <c r="HKV2517" s="3"/>
      <c r="HKW2517" s="3"/>
      <c r="HKX2517" s="3"/>
      <c r="HKY2517" s="3"/>
      <c r="HKZ2517" s="3"/>
      <c r="HLA2517" s="3"/>
      <c r="HLB2517" s="3"/>
      <c r="HLC2517" s="3"/>
      <c r="HLD2517" s="3"/>
      <c r="HLE2517" s="3"/>
      <c r="HLF2517" s="3"/>
      <c r="HLG2517" s="3"/>
      <c r="HLH2517" s="3"/>
      <c r="HLI2517" s="3"/>
      <c r="HLJ2517" s="3"/>
      <c r="HLK2517" s="3"/>
      <c r="HLL2517" s="3"/>
      <c r="HLM2517" s="3"/>
      <c r="HLN2517" s="3"/>
      <c r="HLO2517" s="3"/>
      <c r="HLP2517" s="3"/>
      <c r="HLQ2517" s="3"/>
      <c r="HLR2517" s="3"/>
      <c r="HLS2517" s="3"/>
      <c r="HLT2517" s="3"/>
      <c r="HLU2517" s="3"/>
      <c r="HLV2517" s="3"/>
      <c r="HLW2517" s="3"/>
      <c r="HLX2517" s="3"/>
      <c r="HLY2517" s="3"/>
      <c r="HLZ2517" s="3"/>
      <c r="HMA2517" s="3"/>
      <c r="HMB2517" s="3"/>
      <c r="HMC2517" s="3"/>
      <c r="HMD2517" s="3"/>
      <c r="HME2517" s="3"/>
      <c r="HMF2517" s="3"/>
      <c r="HMG2517" s="3"/>
      <c r="HMH2517" s="3"/>
      <c r="HMI2517" s="3"/>
      <c r="HMJ2517" s="3"/>
      <c r="HMK2517" s="3"/>
      <c r="HML2517" s="3"/>
      <c r="HMM2517" s="3"/>
      <c r="HMN2517" s="3"/>
      <c r="HMO2517" s="3"/>
      <c r="HMP2517" s="3"/>
      <c r="HMQ2517" s="3"/>
      <c r="HMR2517" s="3"/>
      <c r="HMS2517" s="3"/>
      <c r="HMT2517" s="3"/>
      <c r="HMU2517" s="3"/>
      <c r="HMV2517" s="3"/>
      <c r="HMW2517" s="3"/>
      <c r="HMX2517" s="3"/>
      <c r="HMY2517" s="3"/>
      <c r="HMZ2517" s="3"/>
      <c r="HNA2517" s="3"/>
      <c r="HNB2517" s="3"/>
      <c r="HNC2517" s="3"/>
      <c r="HND2517" s="3"/>
      <c r="HNE2517" s="3"/>
      <c r="HNF2517" s="3"/>
      <c r="HNG2517" s="3"/>
      <c r="HNH2517" s="3"/>
      <c r="HNI2517" s="3"/>
      <c r="HNJ2517" s="3"/>
      <c r="HNK2517" s="3"/>
      <c r="HNL2517" s="3"/>
      <c r="HNM2517" s="3"/>
      <c r="HNN2517" s="3"/>
      <c r="HNO2517" s="3"/>
      <c r="HNP2517" s="3"/>
      <c r="HNQ2517" s="3"/>
      <c r="HNR2517" s="3"/>
      <c r="HNS2517" s="3"/>
      <c r="HNT2517" s="3"/>
      <c r="HNU2517" s="3"/>
      <c r="HNV2517" s="3"/>
      <c r="HNW2517" s="3"/>
      <c r="HNX2517" s="3"/>
      <c r="HNY2517" s="3"/>
      <c r="HNZ2517" s="3"/>
      <c r="HOA2517" s="3"/>
      <c r="HOB2517" s="3"/>
      <c r="HOC2517" s="3"/>
      <c r="HOD2517" s="3"/>
      <c r="HOE2517" s="3"/>
      <c r="HOF2517" s="3"/>
      <c r="HOG2517" s="3"/>
      <c r="HOH2517" s="3"/>
      <c r="HOI2517" s="3"/>
      <c r="HOJ2517" s="3"/>
      <c r="HOK2517" s="3"/>
      <c r="HOL2517" s="3"/>
      <c r="HOM2517" s="3"/>
      <c r="HON2517" s="3"/>
      <c r="HOO2517" s="3"/>
      <c r="HOP2517" s="3"/>
      <c r="HOQ2517" s="3"/>
      <c r="HOR2517" s="3"/>
      <c r="HOS2517" s="3"/>
      <c r="HOT2517" s="3"/>
      <c r="HOU2517" s="3"/>
      <c r="HOV2517" s="3"/>
      <c r="HOW2517" s="3"/>
      <c r="HOX2517" s="3"/>
      <c r="HOY2517" s="3"/>
      <c r="HOZ2517" s="3"/>
      <c r="HPA2517" s="3"/>
      <c r="HPB2517" s="3"/>
      <c r="HPC2517" s="3"/>
      <c r="HPD2517" s="3"/>
      <c r="HPE2517" s="3"/>
      <c r="HPF2517" s="3"/>
      <c r="HPG2517" s="3"/>
      <c r="HPH2517" s="3"/>
      <c r="HPI2517" s="3"/>
      <c r="HPJ2517" s="3"/>
      <c r="HPK2517" s="3"/>
      <c r="HPL2517" s="3"/>
      <c r="HPM2517" s="3"/>
      <c r="HPN2517" s="3"/>
      <c r="HPO2517" s="3"/>
      <c r="HPP2517" s="3"/>
      <c r="HPQ2517" s="3"/>
      <c r="HPR2517" s="3"/>
      <c r="HPS2517" s="3"/>
      <c r="HPT2517" s="3"/>
      <c r="HPU2517" s="3"/>
      <c r="HPV2517" s="3"/>
      <c r="HPW2517" s="3"/>
      <c r="HPX2517" s="3"/>
      <c r="HPY2517" s="3"/>
      <c r="HPZ2517" s="3"/>
      <c r="HQA2517" s="3"/>
      <c r="HQB2517" s="3"/>
      <c r="HQC2517" s="3"/>
      <c r="HQD2517" s="3"/>
      <c r="HQE2517" s="3"/>
      <c r="HQF2517" s="3"/>
      <c r="HQG2517" s="3"/>
      <c r="HQH2517" s="3"/>
      <c r="HQI2517" s="3"/>
      <c r="HQJ2517" s="3"/>
      <c r="HQK2517" s="3"/>
      <c r="HQL2517" s="3"/>
      <c r="HQM2517" s="3"/>
      <c r="HQN2517" s="3"/>
      <c r="HQO2517" s="3"/>
      <c r="HQP2517" s="3"/>
      <c r="HQQ2517" s="3"/>
      <c r="HQR2517" s="3"/>
      <c r="HQS2517" s="3"/>
      <c r="HQT2517" s="3"/>
      <c r="HQU2517" s="3"/>
      <c r="HQV2517" s="3"/>
      <c r="HQW2517" s="3"/>
      <c r="HQX2517" s="3"/>
      <c r="HQY2517" s="3"/>
      <c r="HQZ2517" s="3"/>
      <c r="HRA2517" s="3"/>
      <c r="HRB2517" s="3"/>
      <c r="HRC2517" s="3"/>
      <c r="HRD2517" s="3"/>
      <c r="HRE2517" s="3"/>
      <c r="HRF2517" s="3"/>
      <c r="HRG2517" s="3"/>
      <c r="HRH2517" s="3"/>
      <c r="HRI2517" s="3"/>
      <c r="HRJ2517" s="3"/>
      <c r="HRK2517" s="3"/>
      <c r="HRL2517" s="3"/>
      <c r="HRM2517" s="3"/>
      <c r="HRN2517" s="3"/>
      <c r="HRO2517" s="3"/>
      <c r="HRP2517" s="3"/>
      <c r="HRQ2517" s="3"/>
      <c r="HRR2517" s="3"/>
      <c r="HRS2517" s="3"/>
      <c r="HRT2517" s="3"/>
      <c r="HRU2517" s="3"/>
      <c r="HRV2517" s="3"/>
      <c r="HRW2517" s="3"/>
      <c r="HRX2517" s="3"/>
      <c r="HRY2517" s="3"/>
      <c r="HRZ2517" s="3"/>
      <c r="HSA2517" s="3"/>
      <c r="HSB2517" s="3"/>
      <c r="HSC2517" s="3"/>
      <c r="HSD2517" s="3"/>
      <c r="HSE2517" s="3"/>
      <c r="HSF2517" s="3"/>
      <c r="HSG2517" s="3"/>
      <c r="HSH2517" s="3"/>
      <c r="HSI2517" s="3"/>
      <c r="HSJ2517" s="3"/>
      <c r="HSK2517" s="3"/>
      <c r="HSL2517" s="3"/>
      <c r="HSM2517" s="3"/>
      <c r="HSN2517" s="3"/>
      <c r="HSO2517" s="3"/>
      <c r="HSP2517" s="3"/>
      <c r="HSQ2517" s="3"/>
      <c r="HSR2517" s="3"/>
      <c r="HSS2517" s="3"/>
      <c r="HST2517" s="3"/>
      <c r="HSU2517" s="3"/>
      <c r="HSV2517" s="3"/>
      <c r="HSW2517" s="3"/>
      <c r="HSX2517" s="3"/>
      <c r="HSY2517" s="3"/>
      <c r="HSZ2517" s="3"/>
      <c r="HTA2517" s="3"/>
      <c r="HTB2517" s="3"/>
      <c r="HTC2517" s="3"/>
      <c r="HTD2517" s="3"/>
      <c r="HTE2517" s="3"/>
      <c r="HTF2517" s="3"/>
      <c r="HTG2517" s="3"/>
      <c r="HTH2517" s="3"/>
      <c r="HTI2517" s="3"/>
      <c r="HTJ2517" s="3"/>
      <c r="HTK2517" s="3"/>
      <c r="HTL2517" s="3"/>
      <c r="HTM2517" s="3"/>
      <c r="HTN2517" s="3"/>
      <c r="HTO2517" s="3"/>
      <c r="HTP2517" s="3"/>
      <c r="HTQ2517" s="3"/>
      <c r="HTR2517" s="3"/>
      <c r="HTS2517" s="3"/>
      <c r="HTT2517" s="3"/>
      <c r="HTU2517" s="3"/>
      <c r="HTV2517" s="3"/>
      <c r="HTW2517" s="3"/>
      <c r="HTX2517" s="3"/>
      <c r="HTY2517" s="3"/>
      <c r="HTZ2517" s="3"/>
      <c r="HUA2517" s="3"/>
      <c r="HUB2517" s="3"/>
      <c r="HUC2517" s="3"/>
      <c r="HUD2517" s="3"/>
      <c r="HUE2517" s="3"/>
      <c r="HUF2517" s="3"/>
      <c r="HUG2517" s="3"/>
      <c r="HUH2517" s="3"/>
      <c r="HUI2517" s="3"/>
      <c r="HUJ2517" s="3"/>
      <c r="HUK2517" s="3"/>
      <c r="HUL2517" s="3"/>
      <c r="HUM2517" s="3"/>
      <c r="HUN2517" s="3"/>
      <c r="HUO2517" s="3"/>
      <c r="HUP2517" s="3"/>
      <c r="HUQ2517" s="3"/>
      <c r="HUR2517" s="3"/>
      <c r="HUS2517" s="3"/>
      <c r="HUT2517" s="3"/>
      <c r="HUU2517" s="3"/>
      <c r="HUV2517" s="3"/>
      <c r="HUW2517" s="3"/>
      <c r="HUX2517" s="3"/>
      <c r="HUY2517" s="3"/>
      <c r="HUZ2517" s="3"/>
      <c r="HVA2517" s="3"/>
      <c r="HVB2517" s="3"/>
      <c r="HVC2517" s="3"/>
      <c r="HVD2517" s="3"/>
      <c r="HVE2517" s="3"/>
      <c r="HVF2517" s="3"/>
      <c r="HVG2517" s="3"/>
      <c r="HVH2517" s="3"/>
      <c r="HVI2517" s="3"/>
      <c r="HVJ2517" s="3"/>
      <c r="HVK2517" s="3"/>
      <c r="HVL2517" s="3"/>
      <c r="HVM2517" s="3"/>
      <c r="HVN2517" s="3"/>
      <c r="HVO2517" s="3"/>
      <c r="HVP2517" s="3"/>
      <c r="HVQ2517" s="3"/>
      <c r="HVR2517" s="3"/>
      <c r="HVS2517" s="3"/>
      <c r="HVT2517" s="3"/>
      <c r="HVU2517" s="3"/>
      <c r="HVV2517" s="3"/>
      <c r="HVW2517" s="3"/>
      <c r="HVX2517" s="3"/>
      <c r="HVY2517" s="3"/>
      <c r="HVZ2517" s="3"/>
      <c r="HWA2517" s="3"/>
      <c r="HWB2517" s="3"/>
      <c r="HWC2517" s="3"/>
      <c r="HWD2517" s="3"/>
      <c r="HWE2517" s="3"/>
      <c r="HWF2517" s="3"/>
      <c r="HWG2517" s="3"/>
      <c r="HWH2517" s="3"/>
      <c r="HWI2517" s="3"/>
      <c r="HWJ2517" s="3"/>
      <c r="HWK2517" s="3"/>
      <c r="HWL2517" s="3"/>
      <c r="HWM2517" s="3"/>
      <c r="HWN2517" s="3"/>
      <c r="HWO2517" s="3"/>
      <c r="HWP2517" s="3"/>
      <c r="HWQ2517" s="3"/>
      <c r="HWR2517" s="3"/>
      <c r="HWS2517" s="3"/>
      <c r="HWT2517" s="3"/>
      <c r="HWU2517" s="3"/>
      <c r="HWV2517" s="3"/>
      <c r="HWW2517" s="3"/>
      <c r="HWX2517" s="3"/>
      <c r="HWY2517" s="3"/>
      <c r="HWZ2517" s="3"/>
      <c r="HXA2517" s="3"/>
      <c r="HXB2517" s="3"/>
      <c r="HXC2517" s="3"/>
      <c r="HXD2517" s="3"/>
      <c r="HXE2517" s="3"/>
      <c r="HXF2517" s="3"/>
      <c r="HXG2517" s="3"/>
      <c r="HXH2517" s="3"/>
      <c r="HXI2517" s="3"/>
      <c r="HXJ2517" s="3"/>
      <c r="HXK2517" s="3"/>
      <c r="HXL2517" s="3"/>
      <c r="HXM2517" s="3"/>
      <c r="HXN2517" s="3"/>
      <c r="HXO2517" s="3"/>
      <c r="HXP2517" s="3"/>
      <c r="HXQ2517" s="3"/>
      <c r="HXR2517" s="3"/>
      <c r="HXS2517" s="3"/>
      <c r="HXT2517" s="3"/>
      <c r="HXU2517" s="3"/>
      <c r="HXV2517" s="3"/>
      <c r="HXW2517" s="3"/>
      <c r="HXX2517" s="3"/>
      <c r="HXY2517" s="3"/>
      <c r="HXZ2517" s="3"/>
      <c r="HYA2517" s="3"/>
      <c r="HYB2517" s="3"/>
      <c r="HYC2517" s="3"/>
      <c r="HYD2517" s="3"/>
      <c r="HYE2517" s="3"/>
      <c r="HYF2517" s="3"/>
      <c r="HYG2517" s="3"/>
      <c r="HYH2517" s="3"/>
      <c r="HYI2517" s="3"/>
      <c r="HYJ2517" s="3"/>
      <c r="HYK2517" s="3"/>
      <c r="HYL2517" s="3"/>
      <c r="HYM2517" s="3"/>
      <c r="HYN2517" s="3"/>
      <c r="HYO2517" s="3"/>
      <c r="HYP2517" s="3"/>
      <c r="HYQ2517" s="3"/>
      <c r="HYR2517" s="3"/>
      <c r="HYS2517" s="3"/>
      <c r="HYT2517" s="3"/>
      <c r="HYU2517" s="3"/>
      <c r="HYV2517" s="3"/>
      <c r="HYW2517" s="3"/>
      <c r="HYX2517" s="3"/>
      <c r="HYY2517" s="3"/>
      <c r="HYZ2517" s="3"/>
      <c r="HZA2517" s="3"/>
      <c r="HZB2517" s="3"/>
      <c r="HZC2517" s="3"/>
      <c r="HZD2517" s="3"/>
      <c r="HZE2517" s="3"/>
      <c r="HZF2517" s="3"/>
      <c r="HZG2517" s="3"/>
      <c r="HZH2517" s="3"/>
      <c r="HZI2517" s="3"/>
      <c r="HZJ2517" s="3"/>
      <c r="HZK2517" s="3"/>
      <c r="HZL2517" s="3"/>
      <c r="HZM2517" s="3"/>
      <c r="HZN2517" s="3"/>
      <c r="HZO2517" s="3"/>
      <c r="HZP2517" s="3"/>
      <c r="HZQ2517" s="3"/>
      <c r="HZR2517" s="3"/>
      <c r="HZS2517" s="3"/>
      <c r="HZT2517" s="3"/>
      <c r="HZU2517" s="3"/>
      <c r="HZV2517" s="3"/>
      <c r="HZW2517" s="3"/>
      <c r="HZX2517" s="3"/>
      <c r="HZY2517" s="3"/>
      <c r="HZZ2517" s="3"/>
      <c r="IAA2517" s="3"/>
      <c r="IAB2517" s="3"/>
      <c r="IAC2517" s="3"/>
      <c r="IAD2517" s="3"/>
      <c r="IAE2517" s="3"/>
      <c r="IAF2517" s="3"/>
      <c r="IAG2517" s="3"/>
      <c r="IAH2517" s="3"/>
      <c r="IAI2517" s="3"/>
      <c r="IAJ2517" s="3"/>
      <c r="IAK2517" s="3"/>
      <c r="IAL2517" s="3"/>
      <c r="IAM2517" s="3"/>
      <c r="IAN2517" s="3"/>
      <c r="IAO2517" s="3"/>
      <c r="IAP2517" s="3"/>
      <c r="IAQ2517" s="3"/>
      <c r="IAR2517" s="3"/>
      <c r="IAS2517" s="3"/>
      <c r="IAT2517" s="3"/>
      <c r="IAU2517" s="3"/>
      <c r="IAV2517" s="3"/>
      <c r="IAW2517" s="3"/>
      <c r="IAX2517" s="3"/>
      <c r="IAY2517" s="3"/>
      <c r="IAZ2517" s="3"/>
      <c r="IBA2517" s="3"/>
      <c r="IBB2517" s="3"/>
      <c r="IBC2517" s="3"/>
      <c r="IBD2517" s="3"/>
      <c r="IBE2517" s="3"/>
      <c r="IBF2517" s="3"/>
      <c r="IBG2517" s="3"/>
      <c r="IBH2517" s="3"/>
      <c r="IBI2517" s="3"/>
      <c r="IBJ2517" s="3"/>
      <c r="IBK2517" s="3"/>
      <c r="IBL2517" s="3"/>
      <c r="IBM2517" s="3"/>
      <c r="IBN2517" s="3"/>
      <c r="IBO2517" s="3"/>
      <c r="IBP2517" s="3"/>
      <c r="IBQ2517" s="3"/>
      <c r="IBR2517" s="3"/>
      <c r="IBS2517" s="3"/>
      <c r="IBT2517" s="3"/>
      <c r="IBU2517" s="3"/>
      <c r="IBV2517" s="3"/>
      <c r="IBW2517" s="3"/>
      <c r="IBX2517" s="3"/>
      <c r="IBY2517" s="3"/>
      <c r="IBZ2517" s="3"/>
      <c r="ICA2517" s="3"/>
      <c r="ICB2517" s="3"/>
      <c r="ICC2517" s="3"/>
      <c r="ICD2517" s="3"/>
      <c r="ICE2517" s="3"/>
      <c r="ICF2517" s="3"/>
      <c r="ICG2517" s="3"/>
      <c r="ICH2517" s="3"/>
      <c r="ICI2517" s="3"/>
      <c r="ICJ2517" s="3"/>
      <c r="ICK2517" s="3"/>
      <c r="ICL2517" s="3"/>
      <c r="ICM2517" s="3"/>
      <c r="ICN2517" s="3"/>
      <c r="ICO2517" s="3"/>
      <c r="ICP2517" s="3"/>
      <c r="ICQ2517" s="3"/>
      <c r="ICR2517" s="3"/>
      <c r="ICS2517" s="3"/>
      <c r="ICT2517" s="3"/>
      <c r="ICU2517" s="3"/>
      <c r="ICV2517" s="3"/>
      <c r="ICW2517" s="3"/>
      <c r="ICX2517" s="3"/>
      <c r="ICY2517" s="3"/>
      <c r="ICZ2517" s="3"/>
      <c r="IDA2517" s="3"/>
      <c r="IDB2517" s="3"/>
      <c r="IDC2517" s="3"/>
      <c r="IDD2517" s="3"/>
      <c r="IDE2517" s="3"/>
      <c r="IDF2517" s="3"/>
      <c r="IDG2517" s="3"/>
      <c r="IDH2517" s="3"/>
      <c r="IDI2517" s="3"/>
      <c r="IDJ2517" s="3"/>
      <c r="IDK2517" s="3"/>
      <c r="IDL2517" s="3"/>
      <c r="IDM2517" s="3"/>
      <c r="IDN2517" s="3"/>
      <c r="IDO2517" s="3"/>
      <c r="IDP2517" s="3"/>
      <c r="IDQ2517" s="3"/>
      <c r="IDR2517" s="3"/>
      <c r="IDS2517" s="3"/>
      <c r="IDT2517" s="3"/>
      <c r="IDU2517" s="3"/>
      <c r="IDV2517" s="3"/>
      <c r="IDW2517" s="3"/>
      <c r="IDX2517" s="3"/>
      <c r="IDY2517" s="3"/>
      <c r="IDZ2517" s="3"/>
      <c r="IEA2517" s="3"/>
      <c r="IEB2517" s="3"/>
      <c r="IEC2517" s="3"/>
      <c r="IED2517" s="3"/>
      <c r="IEE2517" s="3"/>
      <c r="IEF2517" s="3"/>
      <c r="IEG2517" s="3"/>
      <c r="IEH2517" s="3"/>
      <c r="IEI2517" s="3"/>
      <c r="IEJ2517" s="3"/>
      <c r="IEK2517" s="3"/>
      <c r="IEL2517" s="3"/>
      <c r="IEM2517" s="3"/>
      <c r="IEN2517" s="3"/>
      <c r="IEO2517" s="3"/>
      <c r="IEP2517" s="3"/>
      <c r="IEQ2517" s="3"/>
      <c r="IER2517" s="3"/>
      <c r="IES2517" s="3"/>
      <c r="IET2517" s="3"/>
      <c r="IEU2517" s="3"/>
      <c r="IEV2517" s="3"/>
      <c r="IEW2517" s="3"/>
      <c r="IEX2517" s="3"/>
      <c r="IEY2517" s="3"/>
      <c r="IEZ2517" s="3"/>
      <c r="IFA2517" s="3"/>
      <c r="IFB2517" s="3"/>
      <c r="IFC2517" s="3"/>
      <c r="IFD2517" s="3"/>
      <c r="IFE2517" s="3"/>
      <c r="IFF2517" s="3"/>
      <c r="IFG2517" s="3"/>
      <c r="IFH2517" s="3"/>
      <c r="IFI2517" s="3"/>
      <c r="IFJ2517" s="3"/>
      <c r="IFK2517" s="3"/>
      <c r="IFL2517" s="3"/>
      <c r="IFM2517" s="3"/>
      <c r="IFN2517" s="3"/>
      <c r="IFO2517" s="3"/>
      <c r="IFP2517" s="3"/>
      <c r="IFQ2517" s="3"/>
      <c r="IFR2517" s="3"/>
      <c r="IFS2517" s="3"/>
      <c r="IFT2517" s="3"/>
      <c r="IFU2517" s="3"/>
      <c r="IFV2517" s="3"/>
      <c r="IFW2517" s="3"/>
      <c r="IFX2517" s="3"/>
      <c r="IFY2517" s="3"/>
      <c r="IFZ2517" s="3"/>
      <c r="IGA2517" s="3"/>
      <c r="IGB2517" s="3"/>
      <c r="IGC2517" s="3"/>
      <c r="IGD2517" s="3"/>
      <c r="IGE2517" s="3"/>
      <c r="IGF2517" s="3"/>
      <c r="IGG2517" s="3"/>
      <c r="IGH2517" s="3"/>
      <c r="IGI2517" s="3"/>
      <c r="IGJ2517" s="3"/>
      <c r="IGK2517" s="3"/>
      <c r="IGL2517" s="3"/>
      <c r="IGM2517" s="3"/>
      <c r="IGN2517" s="3"/>
      <c r="IGO2517" s="3"/>
      <c r="IGP2517" s="3"/>
      <c r="IGQ2517" s="3"/>
      <c r="IGR2517" s="3"/>
      <c r="IGS2517" s="3"/>
      <c r="IGT2517" s="3"/>
      <c r="IGU2517" s="3"/>
      <c r="IGV2517" s="3"/>
      <c r="IGW2517" s="3"/>
      <c r="IGX2517" s="3"/>
      <c r="IGY2517" s="3"/>
      <c r="IGZ2517" s="3"/>
      <c r="IHA2517" s="3"/>
      <c r="IHB2517" s="3"/>
      <c r="IHC2517" s="3"/>
      <c r="IHD2517" s="3"/>
      <c r="IHE2517" s="3"/>
      <c r="IHF2517" s="3"/>
      <c r="IHG2517" s="3"/>
      <c r="IHH2517" s="3"/>
      <c r="IHI2517" s="3"/>
      <c r="IHJ2517" s="3"/>
      <c r="IHK2517" s="3"/>
      <c r="IHL2517" s="3"/>
      <c r="IHM2517" s="3"/>
      <c r="IHN2517" s="3"/>
      <c r="IHO2517" s="3"/>
      <c r="IHP2517" s="3"/>
      <c r="IHQ2517" s="3"/>
      <c r="IHR2517" s="3"/>
      <c r="IHS2517" s="3"/>
      <c r="IHT2517" s="3"/>
      <c r="IHU2517" s="3"/>
      <c r="IHV2517" s="3"/>
      <c r="IHW2517" s="3"/>
      <c r="IHX2517" s="3"/>
      <c r="IHY2517" s="3"/>
      <c r="IHZ2517" s="3"/>
      <c r="IIA2517" s="3"/>
      <c r="IIB2517" s="3"/>
      <c r="IIC2517" s="3"/>
      <c r="IID2517" s="3"/>
      <c r="IIE2517" s="3"/>
      <c r="IIF2517" s="3"/>
      <c r="IIG2517" s="3"/>
      <c r="IIH2517" s="3"/>
      <c r="III2517" s="3"/>
      <c r="IIJ2517" s="3"/>
      <c r="IIK2517" s="3"/>
      <c r="IIL2517" s="3"/>
      <c r="IIM2517" s="3"/>
      <c r="IIN2517" s="3"/>
      <c r="IIO2517" s="3"/>
      <c r="IIP2517" s="3"/>
      <c r="IIQ2517" s="3"/>
      <c r="IIR2517" s="3"/>
      <c r="IIS2517" s="3"/>
      <c r="IIT2517" s="3"/>
      <c r="IIU2517" s="3"/>
      <c r="IIV2517" s="3"/>
      <c r="IIW2517" s="3"/>
      <c r="IIX2517" s="3"/>
      <c r="IIY2517" s="3"/>
      <c r="IIZ2517" s="3"/>
      <c r="IJA2517" s="3"/>
      <c r="IJB2517" s="3"/>
      <c r="IJC2517" s="3"/>
      <c r="IJD2517" s="3"/>
      <c r="IJE2517" s="3"/>
      <c r="IJF2517" s="3"/>
      <c r="IJG2517" s="3"/>
      <c r="IJH2517" s="3"/>
      <c r="IJI2517" s="3"/>
      <c r="IJJ2517" s="3"/>
      <c r="IJK2517" s="3"/>
      <c r="IJL2517" s="3"/>
      <c r="IJM2517" s="3"/>
      <c r="IJN2517" s="3"/>
      <c r="IJO2517" s="3"/>
      <c r="IJP2517" s="3"/>
      <c r="IJQ2517" s="3"/>
      <c r="IJR2517" s="3"/>
      <c r="IJS2517" s="3"/>
      <c r="IJT2517" s="3"/>
      <c r="IJU2517" s="3"/>
      <c r="IJV2517" s="3"/>
      <c r="IJW2517" s="3"/>
      <c r="IJX2517" s="3"/>
      <c r="IJY2517" s="3"/>
      <c r="IJZ2517" s="3"/>
      <c r="IKA2517" s="3"/>
      <c r="IKB2517" s="3"/>
      <c r="IKC2517" s="3"/>
      <c r="IKD2517" s="3"/>
      <c r="IKE2517" s="3"/>
      <c r="IKF2517" s="3"/>
      <c r="IKG2517" s="3"/>
      <c r="IKH2517" s="3"/>
      <c r="IKI2517" s="3"/>
      <c r="IKJ2517" s="3"/>
      <c r="IKK2517" s="3"/>
      <c r="IKL2517" s="3"/>
      <c r="IKM2517" s="3"/>
      <c r="IKN2517" s="3"/>
      <c r="IKO2517" s="3"/>
      <c r="IKP2517" s="3"/>
      <c r="IKQ2517" s="3"/>
      <c r="IKR2517" s="3"/>
      <c r="IKS2517" s="3"/>
      <c r="IKT2517" s="3"/>
      <c r="IKU2517" s="3"/>
      <c r="IKV2517" s="3"/>
      <c r="IKW2517" s="3"/>
      <c r="IKX2517" s="3"/>
      <c r="IKY2517" s="3"/>
      <c r="IKZ2517" s="3"/>
      <c r="ILA2517" s="3"/>
      <c r="ILB2517" s="3"/>
      <c r="ILC2517" s="3"/>
      <c r="ILD2517" s="3"/>
      <c r="ILE2517" s="3"/>
      <c r="ILF2517" s="3"/>
      <c r="ILG2517" s="3"/>
      <c r="ILH2517" s="3"/>
      <c r="ILI2517" s="3"/>
      <c r="ILJ2517" s="3"/>
      <c r="ILK2517" s="3"/>
      <c r="ILL2517" s="3"/>
      <c r="ILM2517" s="3"/>
      <c r="ILN2517" s="3"/>
      <c r="ILO2517" s="3"/>
      <c r="ILP2517" s="3"/>
      <c r="ILQ2517" s="3"/>
      <c r="ILR2517" s="3"/>
      <c r="ILS2517" s="3"/>
      <c r="ILT2517" s="3"/>
      <c r="ILU2517" s="3"/>
      <c r="ILV2517" s="3"/>
      <c r="ILW2517" s="3"/>
      <c r="ILX2517" s="3"/>
      <c r="ILY2517" s="3"/>
      <c r="ILZ2517" s="3"/>
      <c r="IMA2517" s="3"/>
      <c r="IMB2517" s="3"/>
      <c r="IMC2517" s="3"/>
      <c r="IMD2517" s="3"/>
      <c r="IME2517" s="3"/>
      <c r="IMF2517" s="3"/>
      <c r="IMG2517" s="3"/>
      <c r="IMH2517" s="3"/>
      <c r="IMI2517" s="3"/>
      <c r="IMJ2517" s="3"/>
      <c r="IMK2517" s="3"/>
      <c r="IML2517" s="3"/>
      <c r="IMM2517" s="3"/>
      <c r="IMN2517" s="3"/>
      <c r="IMO2517" s="3"/>
      <c r="IMP2517" s="3"/>
      <c r="IMQ2517" s="3"/>
      <c r="IMR2517" s="3"/>
      <c r="IMS2517" s="3"/>
      <c r="IMT2517" s="3"/>
      <c r="IMU2517" s="3"/>
      <c r="IMV2517" s="3"/>
      <c r="IMW2517" s="3"/>
      <c r="IMX2517" s="3"/>
      <c r="IMY2517" s="3"/>
      <c r="IMZ2517" s="3"/>
      <c r="INA2517" s="3"/>
      <c r="INB2517" s="3"/>
      <c r="INC2517" s="3"/>
      <c r="IND2517" s="3"/>
      <c r="INE2517" s="3"/>
      <c r="INF2517" s="3"/>
      <c r="ING2517" s="3"/>
      <c r="INH2517" s="3"/>
      <c r="INI2517" s="3"/>
      <c r="INJ2517" s="3"/>
      <c r="INK2517" s="3"/>
      <c r="INL2517" s="3"/>
      <c r="INM2517" s="3"/>
      <c r="INN2517" s="3"/>
      <c r="INO2517" s="3"/>
      <c r="INP2517" s="3"/>
      <c r="INQ2517" s="3"/>
      <c r="INR2517" s="3"/>
      <c r="INS2517" s="3"/>
      <c r="INT2517" s="3"/>
      <c r="INU2517" s="3"/>
      <c r="INV2517" s="3"/>
      <c r="INW2517" s="3"/>
      <c r="INX2517" s="3"/>
      <c r="INY2517" s="3"/>
      <c r="INZ2517" s="3"/>
      <c r="IOA2517" s="3"/>
      <c r="IOB2517" s="3"/>
      <c r="IOC2517" s="3"/>
      <c r="IOD2517" s="3"/>
      <c r="IOE2517" s="3"/>
      <c r="IOF2517" s="3"/>
      <c r="IOG2517" s="3"/>
      <c r="IOH2517" s="3"/>
      <c r="IOI2517" s="3"/>
      <c r="IOJ2517" s="3"/>
      <c r="IOK2517" s="3"/>
      <c r="IOL2517" s="3"/>
      <c r="IOM2517" s="3"/>
      <c r="ION2517" s="3"/>
      <c r="IOO2517" s="3"/>
      <c r="IOP2517" s="3"/>
      <c r="IOQ2517" s="3"/>
      <c r="IOR2517" s="3"/>
      <c r="IOS2517" s="3"/>
      <c r="IOT2517" s="3"/>
      <c r="IOU2517" s="3"/>
      <c r="IOV2517" s="3"/>
      <c r="IOW2517" s="3"/>
      <c r="IOX2517" s="3"/>
      <c r="IOY2517" s="3"/>
      <c r="IOZ2517" s="3"/>
      <c r="IPA2517" s="3"/>
      <c r="IPB2517" s="3"/>
      <c r="IPC2517" s="3"/>
      <c r="IPD2517" s="3"/>
      <c r="IPE2517" s="3"/>
      <c r="IPF2517" s="3"/>
      <c r="IPG2517" s="3"/>
      <c r="IPH2517" s="3"/>
      <c r="IPI2517" s="3"/>
      <c r="IPJ2517" s="3"/>
      <c r="IPK2517" s="3"/>
      <c r="IPL2517" s="3"/>
      <c r="IPM2517" s="3"/>
      <c r="IPN2517" s="3"/>
      <c r="IPO2517" s="3"/>
      <c r="IPP2517" s="3"/>
      <c r="IPQ2517" s="3"/>
      <c r="IPR2517" s="3"/>
      <c r="IPS2517" s="3"/>
      <c r="IPT2517" s="3"/>
      <c r="IPU2517" s="3"/>
      <c r="IPV2517" s="3"/>
      <c r="IPW2517" s="3"/>
      <c r="IPX2517" s="3"/>
      <c r="IPY2517" s="3"/>
      <c r="IPZ2517" s="3"/>
      <c r="IQA2517" s="3"/>
      <c r="IQB2517" s="3"/>
      <c r="IQC2517" s="3"/>
      <c r="IQD2517" s="3"/>
      <c r="IQE2517" s="3"/>
      <c r="IQF2517" s="3"/>
      <c r="IQG2517" s="3"/>
      <c r="IQH2517" s="3"/>
      <c r="IQI2517" s="3"/>
      <c r="IQJ2517" s="3"/>
      <c r="IQK2517" s="3"/>
      <c r="IQL2517" s="3"/>
      <c r="IQM2517" s="3"/>
      <c r="IQN2517" s="3"/>
      <c r="IQO2517" s="3"/>
      <c r="IQP2517" s="3"/>
      <c r="IQQ2517" s="3"/>
      <c r="IQR2517" s="3"/>
      <c r="IQS2517" s="3"/>
      <c r="IQT2517" s="3"/>
      <c r="IQU2517" s="3"/>
      <c r="IQV2517" s="3"/>
      <c r="IQW2517" s="3"/>
      <c r="IQX2517" s="3"/>
      <c r="IQY2517" s="3"/>
      <c r="IQZ2517" s="3"/>
      <c r="IRA2517" s="3"/>
      <c r="IRB2517" s="3"/>
      <c r="IRC2517" s="3"/>
      <c r="IRD2517" s="3"/>
      <c r="IRE2517" s="3"/>
      <c r="IRF2517" s="3"/>
      <c r="IRG2517" s="3"/>
      <c r="IRH2517" s="3"/>
      <c r="IRI2517" s="3"/>
      <c r="IRJ2517" s="3"/>
      <c r="IRK2517" s="3"/>
      <c r="IRL2517" s="3"/>
      <c r="IRM2517" s="3"/>
      <c r="IRN2517" s="3"/>
      <c r="IRO2517" s="3"/>
      <c r="IRP2517" s="3"/>
      <c r="IRQ2517" s="3"/>
      <c r="IRR2517" s="3"/>
      <c r="IRS2517" s="3"/>
      <c r="IRT2517" s="3"/>
      <c r="IRU2517" s="3"/>
      <c r="IRV2517" s="3"/>
      <c r="IRW2517" s="3"/>
      <c r="IRX2517" s="3"/>
      <c r="IRY2517" s="3"/>
      <c r="IRZ2517" s="3"/>
      <c r="ISA2517" s="3"/>
      <c r="ISB2517" s="3"/>
      <c r="ISC2517" s="3"/>
      <c r="ISD2517" s="3"/>
      <c r="ISE2517" s="3"/>
      <c r="ISF2517" s="3"/>
      <c r="ISG2517" s="3"/>
      <c r="ISH2517" s="3"/>
      <c r="ISI2517" s="3"/>
      <c r="ISJ2517" s="3"/>
      <c r="ISK2517" s="3"/>
      <c r="ISL2517" s="3"/>
      <c r="ISM2517" s="3"/>
      <c r="ISN2517" s="3"/>
      <c r="ISO2517" s="3"/>
      <c r="ISP2517" s="3"/>
      <c r="ISQ2517" s="3"/>
      <c r="ISR2517" s="3"/>
      <c r="ISS2517" s="3"/>
      <c r="IST2517" s="3"/>
      <c r="ISU2517" s="3"/>
      <c r="ISV2517" s="3"/>
      <c r="ISW2517" s="3"/>
      <c r="ISX2517" s="3"/>
      <c r="ISY2517" s="3"/>
      <c r="ISZ2517" s="3"/>
      <c r="ITA2517" s="3"/>
      <c r="ITB2517" s="3"/>
      <c r="ITC2517" s="3"/>
      <c r="ITD2517" s="3"/>
      <c r="ITE2517" s="3"/>
      <c r="ITF2517" s="3"/>
      <c r="ITG2517" s="3"/>
      <c r="ITH2517" s="3"/>
      <c r="ITI2517" s="3"/>
      <c r="ITJ2517" s="3"/>
      <c r="ITK2517" s="3"/>
      <c r="ITL2517" s="3"/>
      <c r="ITM2517" s="3"/>
      <c r="ITN2517" s="3"/>
      <c r="ITO2517" s="3"/>
      <c r="ITP2517" s="3"/>
      <c r="ITQ2517" s="3"/>
      <c r="ITR2517" s="3"/>
      <c r="ITS2517" s="3"/>
      <c r="ITT2517" s="3"/>
      <c r="ITU2517" s="3"/>
      <c r="ITV2517" s="3"/>
      <c r="ITW2517" s="3"/>
      <c r="ITX2517" s="3"/>
      <c r="ITY2517" s="3"/>
      <c r="ITZ2517" s="3"/>
      <c r="IUA2517" s="3"/>
      <c r="IUB2517" s="3"/>
      <c r="IUC2517" s="3"/>
      <c r="IUD2517" s="3"/>
      <c r="IUE2517" s="3"/>
      <c r="IUF2517" s="3"/>
      <c r="IUG2517" s="3"/>
      <c r="IUH2517" s="3"/>
      <c r="IUI2517" s="3"/>
      <c r="IUJ2517" s="3"/>
      <c r="IUK2517" s="3"/>
      <c r="IUL2517" s="3"/>
      <c r="IUM2517" s="3"/>
      <c r="IUN2517" s="3"/>
      <c r="IUO2517" s="3"/>
      <c r="IUP2517" s="3"/>
      <c r="IUQ2517" s="3"/>
      <c r="IUR2517" s="3"/>
      <c r="IUS2517" s="3"/>
      <c r="IUT2517" s="3"/>
      <c r="IUU2517" s="3"/>
      <c r="IUV2517" s="3"/>
      <c r="IUW2517" s="3"/>
      <c r="IUX2517" s="3"/>
      <c r="IUY2517" s="3"/>
      <c r="IUZ2517" s="3"/>
      <c r="IVA2517" s="3"/>
      <c r="IVB2517" s="3"/>
      <c r="IVC2517" s="3"/>
      <c r="IVD2517" s="3"/>
      <c r="IVE2517" s="3"/>
      <c r="IVF2517" s="3"/>
      <c r="IVG2517" s="3"/>
      <c r="IVH2517" s="3"/>
      <c r="IVI2517" s="3"/>
      <c r="IVJ2517" s="3"/>
      <c r="IVK2517" s="3"/>
      <c r="IVL2517" s="3"/>
      <c r="IVM2517" s="3"/>
      <c r="IVN2517" s="3"/>
      <c r="IVO2517" s="3"/>
      <c r="IVP2517" s="3"/>
      <c r="IVQ2517" s="3"/>
      <c r="IVR2517" s="3"/>
      <c r="IVS2517" s="3"/>
      <c r="IVT2517" s="3"/>
      <c r="IVU2517" s="3"/>
      <c r="IVV2517" s="3"/>
      <c r="IVW2517" s="3"/>
      <c r="IVX2517" s="3"/>
      <c r="IVY2517" s="3"/>
      <c r="IVZ2517" s="3"/>
      <c r="IWA2517" s="3"/>
      <c r="IWB2517" s="3"/>
      <c r="IWC2517" s="3"/>
      <c r="IWD2517" s="3"/>
      <c r="IWE2517" s="3"/>
      <c r="IWF2517" s="3"/>
      <c r="IWG2517" s="3"/>
      <c r="IWH2517" s="3"/>
      <c r="IWI2517" s="3"/>
      <c r="IWJ2517" s="3"/>
      <c r="IWK2517" s="3"/>
      <c r="IWL2517" s="3"/>
      <c r="IWM2517" s="3"/>
      <c r="IWN2517" s="3"/>
      <c r="IWO2517" s="3"/>
      <c r="IWP2517" s="3"/>
      <c r="IWQ2517" s="3"/>
      <c r="IWR2517" s="3"/>
      <c r="IWS2517" s="3"/>
      <c r="IWT2517" s="3"/>
      <c r="IWU2517" s="3"/>
      <c r="IWV2517" s="3"/>
      <c r="IWW2517" s="3"/>
      <c r="IWX2517" s="3"/>
      <c r="IWY2517" s="3"/>
      <c r="IWZ2517" s="3"/>
      <c r="IXA2517" s="3"/>
      <c r="IXB2517" s="3"/>
      <c r="IXC2517" s="3"/>
      <c r="IXD2517" s="3"/>
      <c r="IXE2517" s="3"/>
      <c r="IXF2517" s="3"/>
      <c r="IXG2517" s="3"/>
      <c r="IXH2517" s="3"/>
      <c r="IXI2517" s="3"/>
      <c r="IXJ2517" s="3"/>
      <c r="IXK2517" s="3"/>
      <c r="IXL2517" s="3"/>
      <c r="IXM2517" s="3"/>
      <c r="IXN2517" s="3"/>
      <c r="IXO2517" s="3"/>
      <c r="IXP2517" s="3"/>
      <c r="IXQ2517" s="3"/>
      <c r="IXR2517" s="3"/>
      <c r="IXS2517" s="3"/>
      <c r="IXT2517" s="3"/>
      <c r="IXU2517" s="3"/>
      <c r="IXV2517" s="3"/>
      <c r="IXW2517" s="3"/>
      <c r="IXX2517" s="3"/>
      <c r="IXY2517" s="3"/>
      <c r="IXZ2517" s="3"/>
      <c r="IYA2517" s="3"/>
      <c r="IYB2517" s="3"/>
      <c r="IYC2517" s="3"/>
      <c r="IYD2517" s="3"/>
      <c r="IYE2517" s="3"/>
      <c r="IYF2517" s="3"/>
      <c r="IYG2517" s="3"/>
      <c r="IYH2517" s="3"/>
      <c r="IYI2517" s="3"/>
      <c r="IYJ2517" s="3"/>
      <c r="IYK2517" s="3"/>
      <c r="IYL2517" s="3"/>
      <c r="IYM2517" s="3"/>
      <c r="IYN2517" s="3"/>
      <c r="IYO2517" s="3"/>
      <c r="IYP2517" s="3"/>
      <c r="IYQ2517" s="3"/>
      <c r="IYR2517" s="3"/>
      <c r="IYS2517" s="3"/>
      <c r="IYT2517" s="3"/>
      <c r="IYU2517" s="3"/>
      <c r="IYV2517" s="3"/>
      <c r="IYW2517" s="3"/>
      <c r="IYX2517" s="3"/>
      <c r="IYY2517" s="3"/>
      <c r="IYZ2517" s="3"/>
      <c r="IZA2517" s="3"/>
      <c r="IZB2517" s="3"/>
      <c r="IZC2517" s="3"/>
      <c r="IZD2517" s="3"/>
      <c r="IZE2517" s="3"/>
      <c r="IZF2517" s="3"/>
      <c r="IZG2517" s="3"/>
      <c r="IZH2517" s="3"/>
      <c r="IZI2517" s="3"/>
      <c r="IZJ2517" s="3"/>
      <c r="IZK2517" s="3"/>
      <c r="IZL2517" s="3"/>
      <c r="IZM2517" s="3"/>
      <c r="IZN2517" s="3"/>
      <c r="IZO2517" s="3"/>
      <c r="IZP2517" s="3"/>
      <c r="IZQ2517" s="3"/>
      <c r="IZR2517" s="3"/>
      <c r="IZS2517" s="3"/>
      <c r="IZT2517" s="3"/>
      <c r="IZU2517" s="3"/>
      <c r="IZV2517" s="3"/>
      <c r="IZW2517" s="3"/>
      <c r="IZX2517" s="3"/>
      <c r="IZY2517" s="3"/>
      <c r="IZZ2517" s="3"/>
      <c r="JAA2517" s="3"/>
      <c r="JAB2517" s="3"/>
      <c r="JAC2517" s="3"/>
      <c r="JAD2517" s="3"/>
      <c r="JAE2517" s="3"/>
      <c r="JAF2517" s="3"/>
      <c r="JAG2517" s="3"/>
      <c r="JAH2517" s="3"/>
      <c r="JAI2517" s="3"/>
      <c r="JAJ2517" s="3"/>
      <c r="JAK2517" s="3"/>
      <c r="JAL2517" s="3"/>
      <c r="JAM2517" s="3"/>
      <c r="JAN2517" s="3"/>
      <c r="JAO2517" s="3"/>
      <c r="JAP2517" s="3"/>
      <c r="JAQ2517" s="3"/>
      <c r="JAR2517" s="3"/>
      <c r="JAS2517" s="3"/>
      <c r="JAT2517" s="3"/>
      <c r="JAU2517" s="3"/>
      <c r="JAV2517" s="3"/>
      <c r="JAW2517" s="3"/>
      <c r="JAX2517" s="3"/>
      <c r="JAY2517" s="3"/>
      <c r="JAZ2517" s="3"/>
      <c r="JBA2517" s="3"/>
      <c r="JBB2517" s="3"/>
      <c r="JBC2517" s="3"/>
      <c r="JBD2517" s="3"/>
      <c r="JBE2517" s="3"/>
      <c r="JBF2517" s="3"/>
      <c r="JBG2517" s="3"/>
      <c r="JBH2517" s="3"/>
      <c r="JBI2517" s="3"/>
      <c r="JBJ2517" s="3"/>
      <c r="JBK2517" s="3"/>
      <c r="JBL2517" s="3"/>
      <c r="JBM2517" s="3"/>
      <c r="JBN2517" s="3"/>
      <c r="JBO2517" s="3"/>
      <c r="JBP2517" s="3"/>
      <c r="JBQ2517" s="3"/>
      <c r="JBR2517" s="3"/>
      <c r="JBS2517" s="3"/>
      <c r="JBT2517" s="3"/>
      <c r="JBU2517" s="3"/>
      <c r="JBV2517" s="3"/>
      <c r="JBW2517" s="3"/>
      <c r="JBX2517" s="3"/>
      <c r="JBY2517" s="3"/>
      <c r="JBZ2517" s="3"/>
      <c r="JCA2517" s="3"/>
      <c r="JCB2517" s="3"/>
      <c r="JCC2517" s="3"/>
      <c r="JCD2517" s="3"/>
      <c r="JCE2517" s="3"/>
      <c r="JCF2517" s="3"/>
      <c r="JCG2517" s="3"/>
      <c r="JCH2517" s="3"/>
      <c r="JCI2517" s="3"/>
      <c r="JCJ2517" s="3"/>
      <c r="JCK2517" s="3"/>
      <c r="JCL2517" s="3"/>
      <c r="JCM2517" s="3"/>
      <c r="JCN2517" s="3"/>
      <c r="JCO2517" s="3"/>
      <c r="JCP2517" s="3"/>
      <c r="JCQ2517" s="3"/>
      <c r="JCR2517" s="3"/>
      <c r="JCS2517" s="3"/>
      <c r="JCT2517" s="3"/>
      <c r="JCU2517" s="3"/>
      <c r="JCV2517" s="3"/>
      <c r="JCW2517" s="3"/>
      <c r="JCX2517" s="3"/>
      <c r="JCY2517" s="3"/>
      <c r="JCZ2517" s="3"/>
      <c r="JDA2517" s="3"/>
      <c r="JDB2517" s="3"/>
      <c r="JDC2517" s="3"/>
      <c r="JDD2517" s="3"/>
      <c r="JDE2517" s="3"/>
      <c r="JDF2517" s="3"/>
      <c r="JDG2517" s="3"/>
      <c r="JDH2517" s="3"/>
      <c r="JDI2517" s="3"/>
      <c r="JDJ2517" s="3"/>
      <c r="JDK2517" s="3"/>
      <c r="JDL2517" s="3"/>
      <c r="JDM2517" s="3"/>
      <c r="JDN2517" s="3"/>
      <c r="JDO2517" s="3"/>
      <c r="JDP2517" s="3"/>
      <c r="JDQ2517" s="3"/>
      <c r="JDR2517" s="3"/>
      <c r="JDS2517" s="3"/>
      <c r="JDT2517" s="3"/>
      <c r="JDU2517" s="3"/>
      <c r="JDV2517" s="3"/>
      <c r="JDW2517" s="3"/>
      <c r="JDX2517" s="3"/>
      <c r="JDY2517" s="3"/>
      <c r="JDZ2517" s="3"/>
      <c r="JEA2517" s="3"/>
      <c r="JEB2517" s="3"/>
      <c r="JEC2517" s="3"/>
      <c r="JED2517" s="3"/>
      <c r="JEE2517" s="3"/>
      <c r="JEF2517" s="3"/>
      <c r="JEG2517" s="3"/>
      <c r="JEH2517" s="3"/>
      <c r="JEI2517" s="3"/>
      <c r="JEJ2517" s="3"/>
      <c r="JEK2517" s="3"/>
      <c r="JEL2517" s="3"/>
      <c r="JEM2517" s="3"/>
      <c r="JEN2517" s="3"/>
      <c r="JEO2517" s="3"/>
      <c r="JEP2517" s="3"/>
      <c r="JEQ2517" s="3"/>
      <c r="JER2517" s="3"/>
      <c r="JES2517" s="3"/>
      <c r="JET2517" s="3"/>
      <c r="JEU2517" s="3"/>
      <c r="JEV2517" s="3"/>
      <c r="JEW2517" s="3"/>
      <c r="JEX2517" s="3"/>
      <c r="JEY2517" s="3"/>
      <c r="JEZ2517" s="3"/>
      <c r="JFA2517" s="3"/>
      <c r="JFB2517" s="3"/>
      <c r="JFC2517" s="3"/>
      <c r="JFD2517" s="3"/>
      <c r="JFE2517" s="3"/>
      <c r="JFF2517" s="3"/>
      <c r="JFG2517" s="3"/>
      <c r="JFH2517" s="3"/>
      <c r="JFI2517" s="3"/>
      <c r="JFJ2517" s="3"/>
      <c r="JFK2517" s="3"/>
      <c r="JFL2517" s="3"/>
      <c r="JFM2517" s="3"/>
      <c r="JFN2517" s="3"/>
      <c r="JFO2517" s="3"/>
      <c r="JFP2517" s="3"/>
      <c r="JFQ2517" s="3"/>
      <c r="JFR2517" s="3"/>
      <c r="JFS2517" s="3"/>
      <c r="JFT2517" s="3"/>
      <c r="JFU2517" s="3"/>
      <c r="JFV2517" s="3"/>
      <c r="JFW2517" s="3"/>
      <c r="JFX2517" s="3"/>
      <c r="JFY2517" s="3"/>
      <c r="JFZ2517" s="3"/>
      <c r="JGA2517" s="3"/>
      <c r="JGB2517" s="3"/>
      <c r="JGC2517" s="3"/>
      <c r="JGD2517" s="3"/>
      <c r="JGE2517" s="3"/>
      <c r="JGF2517" s="3"/>
      <c r="JGG2517" s="3"/>
      <c r="JGH2517" s="3"/>
      <c r="JGI2517" s="3"/>
      <c r="JGJ2517" s="3"/>
      <c r="JGK2517" s="3"/>
      <c r="JGL2517" s="3"/>
      <c r="JGM2517" s="3"/>
      <c r="JGN2517" s="3"/>
      <c r="JGO2517" s="3"/>
      <c r="JGP2517" s="3"/>
      <c r="JGQ2517" s="3"/>
      <c r="JGR2517" s="3"/>
      <c r="JGS2517" s="3"/>
      <c r="JGT2517" s="3"/>
      <c r="JGU2517" s="3"/>
      <c r="JGV2517" s="3"/>
      <c r="JGW2517" s="3"/>
      <c r="JGX2517" s="3"/>
      <c r="JGY2517" s="3"/>
      <c r="JGZ2517" s="3"/>
      <c r="JHA2517" s="3"/>
      <c r="JHB2517" s="3"/>
      <c r="JHC2517" s="3"/>
      <c r="JHD2517" s="3"/>
      <c r="JHE2517" s="3"/>
      <c r="JHF2517" s="3"/>
      <c r="JHG2517" s="3"/>
      <c r="JHH2517" s="3"/>
      <c r="JHI2517" s="3"/>
      <c r="JHJ2517" s="3"/>
      <c r="JHK2517" s="3"/>
      <c r="JHL2517" s="3"/>
      <c r="JHM2517" s="3"/>
      <c r="JHN2517" s="3"/>
      <c r="JHO2517" s="3"/>
      <c r="JHP2517" s="3"/>
      <c r="JHQ2517" s="3"/>
      <c r="JHR2517" s="3"/>
      <c r="JHS2517" s="3"/>
      <c r="JHT2517" s="3"/>
      <c r="JHU2517" s="3"/>
      <c r="JHV2517" s="3"/>
      <c r="JHW2517" s="3"/>
      <c r="JHX2517" s="3"/>
      <c r="JHY2517" s="3"/>
      <c r="JHZ2517" s="3"/>
      <c r="JIA2517" s="3"/>
      <c r="JIB2517" s="3"/>
      <c r="JIC2517" s="3"/>
      <c r="JID2517" s="3"/>
      <c r="JIE2517" s="3"/>
      <c r="JIF2517" s="3"/>
      <c r="JIG2517" s="3"/>
      <c r="JIH2517" s="3"/>
      <c r="JII2517" s="3"/>
      <c r="JIJ2517" s="3"/>
      <c r="JIK2517" s="3"/>
      <c r="JIL2517" s="3"/>
      <c r="JIM2517" s="3"/>
      <c r="JIN2517" s="3"/>
      <c r="JIO2517" s="3"/>
      <c r="JIP2517" s="3"/>
      <c r="JIQ2517" s="3"/>
      <c r="JIR2517" s="3"/>
      <c r="JIS2517" s="3"/>
      <c r="JIT2517" s="3"/>
      <c r="JIU2517" s="3"/>
      <c r="JIV2517" s="3"/>
      <c r="JIW2517" s="3"/>
      <c r="JIX2517" s="3"/>
      <c r="JIY2517" s="3"/>
      <c r="JIZ2517" s="3"/>
      <c r="JJA2517" s="3"/>
      <c r="JJB2517" s="3"/>
      <c r="JJC2517" s="3"/>
      <c r="JJD2517" s="3"/>
      <c r="JJE2517" s="3"/>
      <c r="JJF2517" s="3"/>
      <c r="JJG2517" s="3"/>
      <c r="JJH2517" s="3"/>
      <c r="JJI2517" s="3"/>
      <c r="JJJ2517" s="3"/>
      <c r="JJK2517" s="3"/>
      <c r="JJL2517" s="3"/>
      <c r="JJM2517" s="3"/>
      <c r="JJN2517" s="3"/>
      <c r="JJO2517" s="3"/>
      <c r="JJP2517" s="3"/>
      <c r="JJQ2517" s="3"/>
      <c r="JJR2517" s="3"/>
      <c r="JJS2517" s="3"/>
      <c r="JJT2517" s="3"/>
      <c r="JJU2517" s="3"/>
      <c r="JJV2517" s="3"/>
      <c r="JJW2517" s="3"/>
      <c r="JJX2517" s="3"/>
      <c r="JJY2517" s="3"/>
      <c r="JJZ2517" s="3"/>
      <c r="JKA2517" s="3"/>
      <c r="JKB2517" s="3"/>
      <c r="JKC2517" s="3"/>
      <c r="JKD2517" s="3"/>
      <c r="JKE2517" s="3"/>
      <c r="JKF2517" s="3"/>
      <c r="JKG2517" s="3"/>
      <c r="JKH2517" s="3"/>
      <c r="JKI2517" s="3"/>
      <c r="JKJ2517" s="3"/>
      <c r="JKK2517" s="3"/>
      <c r="JKL2517" s="3"/>
      <c r="JKM2517" s="3"/>
      <c r="JKN2517" s="3"/>
      <c r="JKO2517" s="3"/>
      <c r="JKP2517" s="3"/>
      <c r="JKQ2517" s="3"/>
      <c r="JKR2517" s="3"/>
      <c r="JKS2517" s="3"/>
      <c r="JKT2517" s="3"/>
      <c r="JKU2517" s="3"/>
      <c r="JKV2517" s="3"/>
      <c r="JKW2517" s="3"/>
      <c r="JKX2517" s="3"/>
      <c r="JKY2517" s="3"/>
      <c r="JKZ2517" s="3"/>
      <c r="JLA2517" s="3"/>
      <c r="JLB2517" s="3"/>
      <c r="JLC2517" s="3"/>
      <c r="JLD2517" s="3"/>
      <c r="JLE2517" s="3"/>
      <c r="JLF2517" s="3"/>
      <c r="JLG2517" s="3"/>
      <c r="JLH2517" s="3"/>
      <c r="JLI2517" s="3"/>
      <c r="JLJ2517" s="3"/>
      <c r="JLK2517" s="3"/>
      <c r="JLL2517" s="3"/>
      <c r="JLM2517" s="3"/>
      <c r="JLN2517" s="3"/>
      <c r="JLO2517" s="3"/>
      <c r="JLP2517" s="3"/>
      <c r="JLQ2517" s="3"/>
      <c r="JLR2517" s="3"/>
      <c r="JLS2517" s="3"/>
      <c r="JLT2517" s="3"/>
      <c r="JLU2517" s="3"/>
      <c r="JLV2517" s="3"/>
      <c r="JLW2517" s="3"/>
      <c r="JLX2517" s="3"/>
      <c r="JLY2517" s="3"/>
      <c r="JLZ2517" s="3"/>
      <c r="JMA2517" s="3"/>
      <c r="JMB2517" s="3"/>
      <c r="JMC2517" s="3"/>
      <c r="JMD2517" s="3"/>
      <c r="JME2517" s="3"/>
      <c r="JMF2517" s="3"/>
      <c r="JMG2517" s="3"/>
      <c r="JMH2517" s="3"/>
      <c r="JMI2517" s="3"/>
      <c r="JMJ2517" s="3"/>
      <c r="JMK2517" s="3"/>
      <c r="JML2517" s="3"/>
      <c r="JMM2517" s="3"/>
      <c r="JMN2517" s="3"/>
      <c r="JMO2517" s="3"/>
      <c r="JMP2517" s="3"/>
      <c r="JMQ2517" s="3"/>
      <c r="JMR2517" s="3"/>
      <c r="JMS2517" s="3"/>
      <c r="JMT2517" s="3"/>
      <c r="JMU2517" s="3"/>
      <c r="JMV2517" s="3"/>
      <c r="JMW2517" s="3"/>
      <c r="JMX2517" s="3"/>
      <c r="JMY2517" s="3"/>
      <c r="JMZ2517" s="3"/>
      <c r="JNA2517" s="3"/>
      <c r="JNB2517" s="3"/>
      <c r="JNC2517" s="3"/>
      <c r="JND2517" s="3"/>
      <c r="JNE2517" s="3"/>
      <c r="JNF2517" s="3"/>
      <c r="JNG2517" s="3"/>
      <c r="JNH2517" s="3"/>
      <c r="JNI2517" s="3"/>
      <c r="JNJ2517" s="3"/>
      <c r="JNK2517" s="3"/>
      <c r="JNL2517" s="3"/>
      <c r="JNM2517" s="3"/>
      <c r="JNN2517" s="3"/>
      <c r="JNO2517" s="3"/>
      <c r="JNP2517" s="3"/>
      <c r="JNQ2517" s="3"/>
      <c r="JNR2517" s="3"/>
      <c r="JNS2517" s="3"/>
      <c r="JNT2517" s="3"/>
      <c r="JNU2517" s="3"/>
      <c r="JNV2517" s="3"/>
      <c r="JNW2517" s="3"/>
      <c r="JNX2517" s="3"/>
      <c r="JNY2517" s="3"/>
      <c r="JNZ2517" s="3"/>
      <c r="JOA2517" s="3"/>
      <c r="JOB2517" s="3"/>
      <c r="JOC2517" s="3"/>
      <c r="JOD2517" s="3"/>
      <c r="JOE2517" s="3"/>
      <c r="JOF2517" s="3"/>
      <c r="JOG2517" s="3"/>
      <c r="JOH2517" s="3"/>
      <c r="JOI2517" s="3"/>
      <c r="JOJ2517" s="3"/>
      <c r="JOK2517" s="3"/>
      <c r="JOL2517" s="3"/>
      <c r="JOM2517" s="3"/>
      <c r="JON2517" s="3"/>
      <c r="JOO2517" s="3"/>
      <c r="JOP2517" s="3"/>
      <c r="JOQ2517" s="3"/>
      <c r="JOR2517" s="3"/>
      <c r="JOS2517" s="3"/>
      <c r="JOT2517" s="3"/>
      <c r="JOU2517" s="3"/>
      <c r="JOV2517" s="3"/>
      <c r="JOW2517" s="3"/>
      <c r="JOX2517" s="3"/>
      <c r="JOY2517" s="3"/>
      <c r="JOZ2517" s="3"/>
      <c r="JPA2517" s="3"/>
      <c r="JPB2517" s="3"/>
      <c r="JPC2517" s="3"/>
      <c r="JPD2517" s="3"/>
      <c r="JPE2517" s="3"/>
      <c r="JPF2517" s="3"/>
      <c r="JPG2517" s="3"/>
      <c r="JPH2517" s="3"/>
      <c r="JPI2517" s="3"/>
      <c r="JPJ2517" s="3"/>
      <c r="JPK2517" s="3"/>
      <c r="JPL2517" s="3"/>
      <c r="JPM2517" s="3"/>
      <c r="JPN2517" s="3"/>
      <c r="JPO2517" s="3"/>
      <c r="JPP2517" s="3"/>
      <c r="JPQ2517" s="3"/>
      <c r="JPR2517" s="3"/>
      <c r="JPS2517" s="3"/>
      <c r="JPT2517" s="3"/>
      <c r="JPU2517" s="3"/>
      <c r="JPV2517" s="3"/>
      <c r="JPW2517" s="3"/>
      <c r="JPX2517" s="3"/>
      <c r="JPY2517" s="3"/>
      <c r="JPZ2517" s="3"/>
      <c r="JQA2517" s="3"/>
      <c r="JQB2517" s="3"/>
      <c r="JQC2517" s="3"/>
      <c r="JQD2517" s="3"/>
      <c r="JQE2517" s="3"/>
      <c r="JQF2517" s="3"/>
      <c r="JQG2517" s="3"/>
      <c r="JQH2517" s="3"/>
      <c r="JQI2517" s="3"/>
      <c r="JQJ2517" s="3"/>
      <c r="JQK2517" s="3"/>
      <c r="JQL2517" s="3"/>
      <c r="JQM2517" s="3"/>
      <c r="JQN2517" s="3"/>
      <c r="JQO2517" s="3"/>
      <c r="JQP2517" s="3"/>
      <c r="JQQ2517" s="3"/>
      <c r="JQR2517" s="3"/>
      <c r="JQS2517" s="3"/>
      <c r="JQT2517" s="3"/>
      <c r="JQU2517" s="3"/>
      <c r="JQV2517" s="3"/>
      <c r="JQW2517" s="3"/>
      <c r="JQX2517" s="3"/>
      <c r="JQY2517" s="3"/>
      <c r="JQZ2517" s="3"/>
      <c r="JRA2517" s="3"/>
      <c r="JRB2517" s="3"/>
      <c r="JRC2517" s="3"/>
      <c r="JRD2517" s="3"/>
      <c r="JRE2517" s="3"/>
      <c r="JRF2517" s="3"/>
      <c r="JRG2517" s="3"/>
      <c r="JRH2517" s="3"/>
      <c r="JRI2517" s="3"/>
      <c r="JRJ2517" s="3"/>
      <c r="JRK2517" s="3"/>
      <c r="JRL2517" s="3"/>
      <c r="JRM2517" s="3"/>
      <c r="JRN2517" s="3"/>
      <c r="JRO2517" s="3"/>
      <c r="JRP2517" s="3"/>
      <c r="JRQ2517" s="3"/>
      <c r="JRR2517" s="3"/>
      <c r="JRS2517" s="3"/>
      <c r="JRT2517" s="3"/>
      <c r="JRU2517" s="3"/>
      <c r="JRV2517" s="3"/>
      <c r="JRW2517" s="3"/>
      <c r="JRX2517" s="3"/>
      <c r="JRY2517" s="3"/>
      <c r="JRZ2517" s="3"/>
      <c r="JSA2517" s="3"/>
      <c r="JSB2517" s="3"/>
      <c r="JSC2517" s="3"/>
      <c r="JSD2517" s="3"/>
      <c r="JSE2517" s="3"/>
      <c r="JSF2517" s="3"/>
      <c r="JSG2517" s="3"/>
      <c r="JSH2517" s="3"/>
      <c r="JSI2517" s="3"/>
      <c r="JSJ2517" s="3"/>
      <c r="JSK2517" s="3"/>
      <c r="JSL2517" s="3"/>
      <c r="JSM2517" s="3"/>
      <c r="JSN2517" s="3"/>
      <c r="JSO2517" s="3"/>
      <c r="JSP2517" s="3"/>
      <c r="JSQ2517" s="3"/>
      <c r="JSR2517" s="3"/>
      <c r="JSS2517" s="3"/>
      <c r="JST2517" s="3"/>
      <c r="JSU2517" s="3"/>
      <c r="JSV2517" s="3"/>
      <c r="JSW2517" s="3"/>
      <c r="JSX2517" s="3"/>
      <c r="JSY2517" s="3"/>
      <c r="JSZ2517" s="3"/>
      <c r="JTA2517" s="3"/>
      <c r="JTB2517" s="3"/>
      <c r="JTC2517" s="3"/>
      <c r="JTD2517" s="3"/>
      <c r="JTE2517" s="3"/>
      <c r="JTF2517" s="3"/>
      <c r="JTG2517" s="3"/>
      <c r="JTH2517" s="3"/>
      <c r="JTI2517" s="3"/>
      <c r="JTJ2517" s="3"/>
      <c r="JTK2517" s="3"/>
      <c r="JTL2517" s="3"/>
      <c r="JTM2517" s="3"/>
      <c r="JTN2517" s="3"/>
      <c r="JTO2517" s="3"/>
      <c r="JTP2517" s="3"/>
      <c r="JTQ2517" s="3"/>
      <c r="JTR2517" s="3"/>
      <c r="JTS2517" s="3"/>
      <c r="JTT2517" s="3"/>
      <c r="JTU2517" s="3"/>
      <c r="JTV2517" s="3"/>
      <c r="JTW2517" s="3"/>
      <c r="JTX2517" s="3"/>
      <c r="JTY2517" s="3"/>
      <c r="JTZ2517" s="3"/>
      <c r="JUA2517" s="3"/>
      <c r="JUB2517" s="3"/>
      <c r="JUC2517" s="3"/>
      <c r="JUD2517" s="3"/>
      <c r="JUE2517" s="3"/>
      <c r="JUF2517" s="3"/>
      <c r="JUG2517" s="3"/>
      <c r="JUH2517" s="3"/>
      <c r="JUI2517" s="3"/>
      <c r="JUJ2517" s="3"/>
      <c r="JUK2517" s="3"/>
      <c r="JUL2517" s="3"/>
      <c r="JUM2517" s="3"/>
      <c r="JUN2517" s="3"/>
      <c r="JUO2517" s="3"/>
      <c r="JUP2517" s="3"/>
      <c r="JUQ2517" s="3"/>
      <c r="JUR2517" s="3"/>
      <c r="JUS2517" s="3"/>
      <c r="JUT2517" s="3"/>
      <c r="JUU2517" s="3"/>
      <c r="JUV2517" s="3"/>
      <c r="JUW2517" s="3"/>
      <c r="JUX2517" s="3"/>
      <c r="JUY2517" s="3"/>
      <c r="JUZ2517" s="3"/>
      <c r="JVA2517" s="3"/>
      <c r="JVB2517" s="3"/>
      <c r="JVC2517" s="3"/>
      <c r="JVD2517" s="3"/>
      <c r="JVE2517" s="3"/>
      <c r="JVF2517" s="3"/>
      <c r="JVG2517" s="3"/>
      <c r="JVH2517" s="3"/>
      <c r="JVI2517" s="3"/>
      <c r="JVJ2517" s="3"/>
      <c r="JVK2517" s="3"/>
      <c r="JVL2517" s="3"/>
      <c r="JVM2517" s="3"/>
      <c r="JVN2517" s="3"/>
      <c r="JVO2517" s="3"/>
      <c r="JVP2517" s="3"/>
      <c r="JVQ2517" s="3"/>
      <c r="JVR2517" s="3"/>
      <c r="JVS2517" s="3"/>
      <c r="JVT2517" s="3"/>
      <c r="JVU2517" s="3"/>
      <c r="JVV2517" s="3"/>
      <c r="JVW2517" s="3"/>
      <c r="JVX2517" s="3"/>
      <c r="JVY2517" s="3"/>
      <c r="JVZ2517" s="3"/>
      <c r="JWA2517" s="3"/>
      <c r="JWB2517" s="3"/>
      <c r="JWC2517" s="3"/>
      <c r="JWD2517" s="3"/>
      <c r="JWE2517" s="3"/>
      <c r="JWF2517" s="3"/>
      <c r="JWG2517" s="3"/>
      <c r="JWH2517" s="3"/>
      <c r="JWI2517" s="3"/>
      <c r="JWJ2517" s="3"/>
      <c r="JWK2517" s="3"/>
      <c r="JWL2517" s="3"/>
      <c r="JWM2517" s="3"/>
      <c r="JWN2517" s="3"/>
      <c r="JWO2517" s="3"/>
      <c r="JWP2517" s="3"/>
      <c r="JWQ2517" s="3"/>
      <c r="JWR2517" s="3"/>
      <c r="JWS2517" s="3"/>
      <c r="JWT2517" s="3"/>
      <c r="JWU2517" s="3"/>
      <c r="JWV2517" s="3"/>
      <c r="JWW2517" s="3"/>
      <c r="JWX2517" s="3"/>
      <c r="JWY2517" s="3"/>
      <c r="JWZ2517" s="3"/>
      <c r="JXA2517" s="3"/>
      <c r="JXB2517" s="3"/>
      <c r="JXC2517" s="3"/>
      <c r="JXD2517" s="3"/>
      <c r="JXE2517" s="3"/>
      <c r="JXF2517" s="3"/>
      <c r="JXG2517" s="3"/>
      <c r="JXH2517" s="3"/>
      <c r="JXI2517" s="3"/>
      <c r="JXJ2517" s="3"/>
      <c r="JXK2517" s="3"/>
      <c r="JXL2517" s="3"/>
      <c r="JXM2517" s="3"/>
      <c r="JXN2517" s="3"/>
      <c r="JXO2517" s="3"/>
      <c r="JXP2517" s="3"/>
      <c r="JXQ2517" s="3"/>
      <c r="JXR2517" s="3"/>
      <c r="JXS2517" s="3"/>
      <c r="JXT2517" s="3"/>
      <c r="JXU2517" s="3"/>
      <c r="JXV2517" s="3"/>
      <c r="JXW2517" s="3"/>
      <c r="JXX2517" s="3"/>
      <c r="JXY2517" s="3"/>
      <c r="JXZ2517" s="3"/>
      <c r="JYA2517" s="3"/>
      <c r="JYB2517" s="3"/>
      <c r="JYC2517" s="3"/>
      <c r="JYD2517" s="3"/>
      <c r="JYE2517" s="3"/>
      <c r="JYF2517" s="3"/>
      <c r="JYG2517" s="3"/>
      <c r="JYH2517" s="3"/>
      <c r="JYI2517" s="3"/>
      <c r="JYJ2517" s="3"/>
      <c r="JYK2517" s="3"/>
      <c r="JYL2517" s="3"/>
      <c r="JYM2517" s="3"/>
      <c r="JYN2517" s="3"/>
      <c r="JYO2517" s="3"/>
      <c r="JYP2517" s="3"/>
      <c r="JYQ2517" s="3"/>
      <c r="JYR2517" s="3"/>
      <c r="JYS2517" s="3"/>
      <c r="JYT2517" s="3"/>
      <c r="JYU2517" s="3"/>
      <c r="JYV2517" s="3"/>
      <c r="JYW2517" s="3"/>
      <c r="JYX2517" s="3"/>
      <c r="JYY2517" s="3"/>
      <c r="JYZ2517" s="3"/>
      <c r="JZA2517" s="3"/>
      <c r="JZB2517" s="3"/>
      <c r="JZC2517" s="3"/>
      <c r="JZD2517" s="3"/>
      <c r="JZE2517" s="3"/>
      <c r="JZF2517" s="3"/>
      <c r="JZG2517" s="3"/>
      <c r="JZH2517" s="3"/>
      <c r="JZI2517" s="3"/>
      <c r="JZJ2517" s="3"/>
      <c r="JZK2517" s="3"/>
      <c r="JZL2517" s="3"/>
      <c r="JZM2517" s="3"/>
      <c r="JZN2517" s="3"/>
      <c r="JZO2517" s="3"/>
      <c r="JZP2517" s="3"/>
      <c r="JZQ2517" s="3"/>
      <c r="JZR2517" s="3"/>
      <c r="JZS2517" s="3"/>
      <c r="JZT2517" s="3"/>
      <c r="JZU2517" s="3"/>
      <c r="JZV2517" s="3"/>
      <c r="JZW2517" s="3"/>
      <c r="JZX2517" s="3"/>
      <c r="JZY2517" s="3"/>
      <c r="JZZ2517" s="3"/>
      <c r="KAA2517" s="3"/>
      <c r="KAB2517" s="3"/>
      <c r="KAC2517" s="3"/>
      <c r="KAD2517" s="3"/>
      <c r="KAE2517" s="3"/>
      <c r="KAF2517" s="3"/>
      <c r="KAG2517" s="3"/>
      <c r="KAH2517" s="3"/>
      <c r="KAI2517" s="3"/>
      <c r="KAJ2517" s="3"/>
      <c r="KAK2517" s="3"/>
      <c r="KAL2517" s="3"/>
      <c r="KAM2517" s="3"/>
      <c r="KAN2517" s="3"/>
      <c r="KAO2517" s="3"/>
      <c r="KAP2517" s="3"/>
      <c r="KAQ2517" s="3"/>
      <c r="KAR2517" s="3"/>
      <c r="KAS2517" s="3"/>
      <c r="KAT2517" s="3"/>
      <c r="KAU2517" s="3"/>
      <c r="KAV2517" s="3"/>
      <c r="KAW2517" s="3"/>
      <c r="KAX2517" s="3"/>
      <c r="KAY2517" s="3"/>
      <c r="KAZ2517" s="3"/>
      <c r="KBA2517" s="3"/>
      <c r="KBB2517" s="3"/>
      <c r="KBC2517" s="3"/>
      <c r="KBD2517" s="3"/>
      <c r="KBE2517" s="3"/>
      <c r="KBF2517" s="3"/>
      <c r="KBG2517" s="3"/>
      <c r="KBH2517" s="3"/>
      <c r="KBI2517" s="3"/>
      <c r="KBJ2517" s="3"/>
      <c r="KBK2517" s="3"/>
      <c r="KBL2517" s="3"/>
      <c r="KBM2517" s="3"/>
      <c r="KBN2517" s="3"/>
      <c r="KBO2517" s="3"/>
      <c r="KBP2517" s="3"/>
      <c r="KBQ2517" s="3"/>
      <c r="KBR2517" s="3"/>
      <c r="KBS2517" s="3"/>
      <c r="KBT2517" s="3"/>
      <c r="KBU2517" s="3"/>
      <c r="KBV2517" s="3"/>
      <c r="KBW2517" s="3"/>
      <c r="KBX2517" s="3"/>
      <c r="KBY2517" s="3"/>
      <c r="KBZ2517" s="3"/>
      <c r="KCA2517" s="3"/>
      <c r="KCB2517" s="3"/>
      <c r="KCC2517" s="3"/>
      <c r="KCD2517" s="3"/>
      <c r="KCE2517" s="3"/>
      <c r="KCF2517" s="3"/>
      <c r="KCG2517" s="3"/>
      <c r="KCH2517" s="3"/>
      <c r="KCI2517" s="3"/>
      <c r="KCJ2517" s="3"/>
      <c r="KCK2517" s="3"/>
      <c r="KCL2517" s="3"/>
      <c r="KCM2517" s="3"/>
      <c r="KCN2517" s="3"/>
      <c r="KCO2517" s="3"/>
      <c r="KCP2517" s="3"/>
      <c r="KCQ2517" s="3"/>
      <c r="KCR2517" s="3"/>
      <c r="KCS2517" s="3"/>
      <c r="KCT2517" s="3"/>
      <c r="KCU2517" s="3"/>
      <c r="KCV2517" s="3"/>
      <c r="KCW2517" s="3"/>
      <c r="KCX2517" s="3"/>
      <c r="KCY2517" s="3"/>
      <c r="KCZ2517" s="3"/>
      <c r="KDA2517" s="3"/>
      <c r="KDB2517" s="3"/>
      <c r="KDC2517" s="3"/>
      <c r="KDD2517" s="3"/>
      <c r="KDE2517" s="3"/>
      <c r="KDF2517" s="3"/>
      <c r="KDG2517" s="3"/>
      <c r="KDH2517" s="3"/>
      <c r="KDI2517" s="3"/>
      <c r="KDJ2517" s="3"/>
      <c r="KDK2517" s="3"/>
      <c r="KDL2517" s="3"/>
      <c r="KDM2517" s="3"/>
      <c r="KDN2517" s="3"/>
      <c r="KDO2517" s="3"/>
      <c r="KDP2517" s="3"/>
      <c r="KDQ2517" s="3"/>
      <c r="KDR2517" s="3"/>
      <c r="KDS2517" s="3"/>
      <c r="KDT2517" s="3"/>
      <c r="KDU2517" s="3"/>
      <c r="KDV2517" s="3"/>
      <c r="KDW2517" s="3"/>
      <c r="KDX2517" s="3"/>
      <c r="KDY2517" s="3"/>
      <c r="KDZ2517" s="3"/>
      <c r="KEA2517" s="3"/>
      <c r="KEB2517" s="3"/>
      <c r="KEC2517" s="3"/>
      <c r="KED2517" s="3"/>
      <c r="KEE2517" s="3"/>
      <c r="KEF2517" s="3"/>
      <c r="KEG2517" s="3"/>
      <c r="KEH2517" s="3"/>
      <c r="KEI2517" s="3"/>
      <c r="KEJ2517" s="3"/>
      <c r="KEK2517" s="3"/>
      <c r="KEL2517" s="3"/>
      <c r="KEM2517" s="3"/>
      <c r="KEN2517" s="3"/>
      <c r="KEO2517" s="3"/>
      <c r="KEP2517" s="3"/>
      <c r="KEQ2517" s="3"/>
      <c r="KER2517" s="3"/>
      <c r="KES2517" s="3"/>
      <c r="KET2517" s="3"/>
      <c r="KEU2517" s="3"/>
      <c r="KEV2517" s="3"/>
      <c r="KEW2517" s="3"/>
      <c r="KEX2517" s="3"/>
      <c r="KEY2517" s="3"/>
      <c r="KEZ2517" s="3"/>
      <c r="KFA2517" s="3"/>
      <c r="KFB2517" s="3"/>
      <c r="KFC2517" s="3"/>
      <c r="KFD2517" s="3"/>
      <c r="KFE2517" s="3"/>
      <c r="KFF2517" s="3"/>
      <c r="KFG2517" s="3"/>
      <c r="KFH2517" s="3"/>
      <c r="KFI2517" s="3"/>
      <c r="KFJ2517" s="3"/>
      <c r="KFK2517" s="3"/>
      <c r="KFL2517" s="3"/>
      <c r="KFM2517" s="3"/>
      <c r="KFN2517" s="3"/>
      <c r="KFO2517" s="3"/>
      <c r="KFP2517" s="3"/>
      <c r="KFQ2517" s="3"/>
      <c r="KFR2517" s="3"/>
      <c r="KFS2517" s="3"/>
      <c r="KFT2517" s="3"/>
      <c r="KFU2517" s="3"/>
      <c r="KFV2517" s="3"/>
      <c r="KFW2517" s="3"/>
      <c r="KFX2517" s="3"/>
      <c r="KFY2517" s="3"/>
      <c r="KFZ2517" s="3"/>
      <c r="KGA2517" s="3"/>
      <c r="KGB2517" s="3"/>
      <c r="KGC2517" s="3"/>
      <c r="KGD2517" s="3"/>
      <c r="KGE2517" s="3"/>
      <c r="KGF2517" s="3"/>
      <c r="KGG2517" s="3"/>
      <c r="KGH2517" s="3"/>
      <c r="KGI2517" s="3"/>
      <c r="KGJ2517" s="3"/>
      <c r="KGK2517" s="3"/>
      <c r="KGL2517" s="3"/>
      <c r="KGM2517" s="3"/>
      <c r="KGN2517" s="3"/>
      <c r="KGO2517" s="3"/>
      <c r="KGP2517" s="3"/>
      <c r="KGQ2517" s="3"/>
      <c r="KGR2517" s="3"/>
      <c r="KGS2517" s="3"/>
      <c r="KGT2517" s="3"/>
      <c r="KGU2517" s="3"/>
      <c r="KGV2517" s="3"/>
      <c r="KGW2517" s="3"/>
      <c r="KGX2517" s="3"/>
      <c r="KGY2517" s="3"/>
      <c r="KGZ2517" s="3"/>
      <c r="KHA2517" s="3"/>
      <c r="KHB2517" s="3"/>
      <c r="KHC2517" s="3"/>
      <c r="KHD2517" s="3"/>
      <c r="KHE2517" s="3"/>
      <c r="KHF2517" s="3"/>
      <c r="KHG2517" s="3"/>
      <c r="KHH2517" s="3"/>
      <c r="KHI2517" s="3"/>
      <c r="KHJ2517" s="3"/>
      <c r="KHK2517" s="3"/>
      <c r="KHL2517" s="3"/>
      <c r="KHM2517" s="3"/>
      <c r="KHN2517" s="3"/>
      <c r="KHO2517" s="3"/>
      <c r="KHP2517" s="3"/>
      <c r="KHQ2517" s="3"/>
      <c r="KHR2517" s="3"/>
      <c r="KHS2517" s="3"/>
      <c r="KHT2517" s="3"/>
      <c r="KHU2517" s="3"/>
      <c r="KHV2517" s="3"/>
      <c r="KHW2517" s="3"/>
      <c r="KHX2517" s="3"/>
      <c r="KHY2517" s="3"/>
      <c r="KHZ2517" s="3"/>
      <c r="KIA2517" s="3"/>
      <c r="KIB2517" s="3"/>
      <c r="KIC2517" s="3"/>
      <c r="KID2517" s="3"/>
      <c r="KIE2517" s="3"/>
      <c r="KIF2517" s="3"/>
      <c r="KIG2517" s="3"/>
      <c r="KIH2517" s="3"/>
      <c r="KII2517" s="3"/>
      <c r="KIJ2517" s="3"/>
      <c r="KIK2517" s="3"/>
      <c r="KIL2517" s="3"/>
      <c r="KIM2517" s="3"/>
      <c r="KIN2517" s="3"/>
      <c r="KIO2517" s="3"/>
      <c r="KIP2517" s="3"/>
      <c r="KIQ2517" s="3"/>
      <c r="KIR2517" s="3"/>
      <c r="KIS2517" s="3"/>
      <c r="KIT2517" s="3"/>
      <c r="KIU2517" s="3"/>
      <c r="KIV2517" s="3"/>
      <c r="KIW2517" s="3"/>
      <c r="KIX2517" s="3"/>
      <c r="KIY2517" s="3"/>
      <c r="KIZ2517" s="3"/>
      <c r="KJA2517" s="3"/>
      <c r="KJB2517" s="3"/>
      <c r="KJC2517" s="3"/>
      <c r="KJD2517" s="3"/>
      <c r="KJE2517" s="3"/>
      <c r="KJF2517" s="3"/>
      <c r="KJG2517" s="3"/>
      <c r="KJH2517" s="3"/>
      <c r="KJI2517" s="3"/>
      <c r="KJJ2517" s="3"/>
      <c r="KJK2517" s="3"/>
      <c r="KJL2517" s="3"/>
      <c r="KJM2517" s="3"/>
      <c r="KJN2517" s="3"/>
      <c r="KJO2517" s="3"/>
      <c r="KJP2517" s="3"/>
      <c r="KJQ2517" s="3"/>
      <c r="KJR2517" s="3"/>
      <c r="KJS2517" s="3"/>
      <c r="KJT2517" s="3"/>
      <c r="KJU2517" s="3"/>
      <c r="KJV2517" s="3"/>
      <c r="KJW2517" s="3"/>
      <c r="KJX2517" s="3"/>
      <c r="KJY2517" s="3"/>
      <c r="KJZ2517" s="3"/>
      <c r="KKA2517" s="3"/>
      <c r="KKB2517" s="3"/>
      <c r="KKC2517" s="3"/>
      <c r="KKD2517" s="3"/>
      <c r="KKE2517" s="3"/>
      <c r="KKF2517" s="3"/>
      <c r="KKG2517" s="3"/>
      <c r="KKH2517" s="3"/>
      <c r="KKI2517" s="3"/>
      <c r="KKJ2517" s="3"/>
      <c r="KKK2517" s="3"/>
      <c r="KKL2517" s="3"/>
      <c r="KKM2517" s="3"/>
      <c r="KKN2517" s="3"/>
      <c r="KKO2517" s="3"/>
      <c r="KKP2517" s="3"/>
      <c r="KKQ2517" s="3"/>
      <c r="KKR2517" s="3"/>
      <c r="KKS2517" s="3"/>
      <c r="KKT2517" s="3"/>
      <c r="KKU2517" s="3"/>
      <c r="KKV2517" s="3"/>
      <c r="KKW2517" s="3"/>
      <c r="KKX2517" s="3"/>
      <c r="KKY2517" s="3"/>
      <c r="KKZ2517" s="3"/>
      <c r="KLA2517" s="3"/>
      <c r="KLB2517" s="3"/>
      <c r="KLC2517" s="3"/>
      <c r="KLD2517" s="3"/>
      <c r="KLE2517" s="3"/>
      <c r="KLF2517" s="3"/>
      <c r="KLG2517" s="3"/>
      <c r="KLH2517" s="3"/>
      <c r="KLI2517" s="3"/>
      <c r="KLJ2517" s="3"/>
      <c r="KLK2517" s="3"/>
      <c r="KLL2517" s="3"/>
      <c r="KLM2517" s="3"/>
      <c r="KLN2517" s="3"/>
      <c r="KLO2517" s="3"/>
      <c r="KLP2517" s="3"/>
      <c r="KLQ2517" s="3"/>
      <c r="KLR2517" s="3"/>
      <c r="KLS2517" s="3"/>
      <c r="KLT2517" s="3"/>
      <c r="KLU2517" s="3"/>
      <c r="KLV2517" s="3"/>
      <c r="KLW2517" s="3"/>
      <c r="KLX2517" s="3"/>
      <c r="KLY2517" s="3"/>
      <c r="KLZ2517" s="3"/>
      <c r="KMA2517" s="3"/>
      <c r="KMB2517" s="3"/>
      <c r="KMC2517" s="3"/>
      <c r="KMD2517" s="3"/>
      <c r="KME2517" s="3"/>
      <c r="KMF2517" s="3"/>
      <c r="KMG2517" s="3"/>
      <c r="KMH2517" s="3"/>
      <c r="KMI2517" s="3"/>
      <c r="KMJ2517" s="3"/>
      <c r="KMK2517" s="3"/>
      <c r="KML2517" s="3"/>
      <c r="KMM2517" s="3"/>
      <c r="KMN2517" s="3"/>
      <c r="KMO2517" s="3"/>
      <c r="KMP2517" s="3"/>
      <c r="KMQ2517" s="3"/>
      <c r="KMR2517" s="3"/>
      <c r="KMS2517" s="3"/>
      <c r="KMT2517" s="3"/>
      <c r="KMU2517" s="3"/>
      <c r="KMV2517" s="3"/>
      <c r="KMW2517" s="3"/>
      <c r="KMX2517" s="3"/>
      <c r="KMY2517" s="3"/>
      <c r="KMZ2517" s="3"/>
      <c r="KNA2517" s="3"/>
      <c r="KNB2517" s="3"/>
      <c r="KNC2517" s="3"/>
      <c r="KND2517" s="3"/>
      <c r="KNE2517" s="3"/>
      <c r="KNF2517" s="3"/>
      <c r="KNG2517" s="3"/>
      <c r="KNH2517" s="3"/>
      <c r="KNI2517" s="3"/>
      <c r="KNJ2517" s="3"/>
      <c r="KNK2517" s="3"/>
      <c r="KNL2517" s="3"/>
      <c r="KNM2517" s="3"/>
      <c r="KNN2517" s="3"/>
      <c r="KNO2517" s="3"/>
      <c r="KNP2517" s="3"/>
      <c r="KNQ2517" s="3"/>
      <c r="KNR2517" s="3"/>
      <c r="KNS2517" s="3"/>
      <c r="KNT2517" s="3"/>
      <c r="KNU2517" s="3"/>
      <c r="KNV2517" s="3"/>
      <c r="KNW2517" s="3"/>
      <c r="KNX2517" s="3"/>
      <c r="KNY2517" s="3"/>
      <c r="KNZ2517" s="3"/>
      <c r="KOA2517" s="3"/>
      <c r="KOB2517" s="3"/>
      <c r="KOC2517" s="3"/>
      <c r="KOD2517" s="3"/>
      <c r="KOE2517" s="3"/>
      <c r="KOF2517" s="3"/>
      <c r="KOG2517" s="3"/>
      <c r="KOH2517" s="3"/>
      <c r="KOI2517" s="3"/>
      <c r="KOJ2517" s="3"/>
      <c r="KOK2517" s="3"/>
      <c r="KOL2517" s="3"/>
      <c r="KOM2517" s="3"/>
      <c r="KON2517" s="3"/>
      <c r="KOO2517" s="3"/>
      <c r="KOP2517" s="3"/>
      <c r="KOQ2517" s="3"/>
      <c r="KOR2517" s="3"/>
      <c r="KOS2517" s="3"/>
      <c r="KOT2517" s="3"/>
      <c r="KOU2517" s="3"/>
      <c r="KOV2517" s="3"/>
      <c r="KOW2517" s="3"/>
      <c r="KOX2517" s="3"/>
      <c r="KOY2517" s="3"/>
      <c r="KOZ2517" s="3"/>
      <c r="KPA2517" s="3"/>
      <c r="KPB2517" s="3"/>
      <c r="KPC2517" s="3"/>
      <c r="KPD2517" s="3"/>
      <c r="KPE2517" s="3"/>
      <c r="KPF2517" s="3"/>
      <c r="KPG2517" s="3"/>
      <c r="KPH2517" s="3"/>
      <c r="KPI2517" s="3"/>
      <c r="KPJ2517" s="3"/>
      <c r="KPK2517" s="3"/>
      <c r="KPL2517" s="3"/>
      <c r="KPM2517" s="3"/>
      <c r="KPN2517" s="3"/>
      <c r="KPO2517" s="3"/>
      <c r="KPP2517" s="3"/>
      <c r="KPQ2517" s="3"/>
      <c r="KPR2517" s="3"/>
      <c r="KPS2517" s="3"/>
      <c r="KPT2517" s="3"/>
      <c r="KPU2517" s="3"/>
      <c r="KPV2517" s="3"/>
      <c r="KPW2517" s="3"/>
      <c r="KPX2517" s="3"/>
      <c r="KPY2517" s="3"/>
      <c r="KPZ2517" s="3"/>
      <c r="KQA2517" s="3"/>
      <c r="KQB2517" s="3"/>
      <c r="KQC2517" s="3"/>
      <c r="KQD2517" s="3"/>
      <c r="KQE2517" s="3"/>
      <c r="KQF2517" s="3"/>
      <c r="KQG2517" s="3"/>
      <c r="KQH2517" s="3"/>
      <c r="KQI2517" s="3"/>
      <c r="KQJ2517" s="3"/>
      <c r="KQK2517" s="3"/>
      <c r="KQL2517" s="3"/>
      <c r="KQM2517" s="3"/>
      <c r="KQN2517" s="3"/>
      <c r="KQO2517" s="3"/>
      <c r="KQP2517" s="3"/>
      <c r="KQQ2517" s="3"/>
      <c r="KQR2517" s="3"/>
      <c r="KQS2517" s="3"/>
      <c r="KQT2517" s="3"/>
      <c r="KQU2517" s="3"/>
      <c r="KQV2517" s="3"/>
      <c r="KQW2517" s="3"/>
      <c r="KQX2517" s="3"/>
      <c r="KQY2517" s="3"/>
      <c r="KQZ2517" s="3"/>
      <c r="KRA2517" s="3"/>
      <c r="KRB2517" s="3"/>
      <c r="KRC2517" s="3"/>
      <c r="KRD2517" s="3"/>
      <c r="KRE2517" s="3"/>
      <c r="KRF2517" s="3"/>
      <c r="KRG2517" s="3"/>
      <c r="KRH2517" s="3"/>
      <c r="KRI2517" s="3"/>
      <c r="KRJ2517" s="3"/>
      <c r="KRK2517" s="3"/>
      <c r="KRL2517" s="3"/>
      <c r="KRM2517" s="3"/>
      <c r="KRN2517" s="3"/>
      <c r="KRO2517" s="3"/>
      <c r="KRP2517" s="3"/>
      <c r="KRQ2517" s="3"/>
      <c r="KRR2517" s="3"/>
      <c r="KRS2517" s="3"/>
      <c r="KRT2517" s="3"/>
      <c r="KRU2517" s="3"/>
      <c r="KRV2517" s="3"/>
      <c r="KRW2517" s="3"/>
      <c r="KRX2517" s="3"/>
      <c r="KRY2517" s="3"/>
      <c r="KRZ2517" s="3"/>
      <c r="KSA2517" s="3"/>
      <c r="KSB2517" s="3"/>
      <c r="KSC2517" s="3"/>
      <c r="KSD2517" s="3"/>
      <c r="KSE2517" s="3"/>
      <c r="KSF2517" s="3"/>
      <c r="KSG2517" s="3"/>
      <c r="KSH2517" s="3"/>
      <c r="KSI2517" s="3"/>
      <c r="KSJ2517" s="3"/>
      <c r="KSK2517" s="3"/>
      <c r="KSL2517" s="3"/>
      <c r="KSM2517" s="3"/>
      <c r="KSN2517" s="3"/>
      <c r="KSO2517" s="3"/>
      <c r="KSP2517" s="3"/>
      <c r="KSQ2517" s="3"/>
      <c r="KSR2517" s="3"/>
      <c r="KSS2517" s="3"/>
      <c r="KST2517" s="3"/>
      <c r="KSU2517" s="3"/>
      <c r="KSV2517" s="3"/>
      <c r="KSW2517" s="3"/>
      <c r="KSX2517" s="3"/>
      <c r="KSY2517" s="3"/>
      <c r="KSZ2517" s="3"/>
      <c r="KTA2517" s="3"/>
      <c r="KTB2517" s="3"/>
      <c r="KTC2517" s="3"/>
      <c r="KTD2517" s="3"/>
      <c r="KTE2517" s="3"/>
      <c r="KTF2517" s="3"/>
      <c r="KTG2517" s="3"/>
      <c r="KTH2517" s="3"/>
      <c r="KTI2517" s="3"/>
      <c r="KTJ2517" s="3"/>
      <c r="KTK2517" s="3"/>
      <c r="KTL2517" s="3"/>
      <c r="KTM2517" s="3"/>
      <c r="KTN2517" s="3"/>
      <c r="KTO2517" s="3"/>
      <c r="KTP2517" s="3"/>
      <c r="KTQ2517" s="3"/>
      <c r="KTR2517" s="3"/>
      <c r="KTS2517" s="3"/>
      <c r="KTT2517" s="3"/>
      <c r="KTU2517" s="3"/>
      <c r="KTV2517" s="3"/>
      <c r="KTW2517" s="3"/>
      <c r="KTX2517" s="3"/>
      <c r="KTY2517" s="3"/>
      <c r="KTZ2517" s="3"/>
      <c r="KUA2517" s="3"/>
      <c r="KUB2517" s="3"/>
      <c r="KUC2517" s="3"/>
      <c r="KUD2517" s="3"/>
      <c r="KUE2517" s="3"/>
      <c r="KUF2517" s="3"/>
      <c r="KUG2517" s="3"/>
      <c r="KUH2517" s="3"/>
      <c r="KUI2517" s="3"/>
      <c r="KUJ2517" s="3"/>
      <c r="KUK2517" s="3"/>
      <c r="KUL2517" s="3"/>
      <c r="KUM2517" s="3"/>
      <c r="KUN2517" s="3"/>
      <c r="KUO2517" s="3"/>
      <c r="KUP2517" s="3"/>
      <c r="KUQ2517" s="3"/>
      <c r="KUR2517" s="3"/>
      <c r="KUS2517" s="3"/>
      <c r="KUT2517" s="3"/>
      <c r="KUU2517" s="3"/>
      <c r="KUV2517" s="3"/>
      <c r="KUW2517" s="3"/>
      <c r="KUX2517" s="3"/>
      <c r="KUY2517" s="3"/>
      <c r="KUZ2517" s="3"/>
      <c r="KVA2517" s="3"/>
      <c r="KVB2517" s="3"/>
      <c r="KVC2517" s="3"/>
      <c r="KVD2517" s="3"/>
      <c r="KVE2517" s="3"/>
      <c r="KVF2517" s="3"/>
      <c r="KVG2517" s="3"/>
      <c r="KVH2517" s="3"/>
      <c r="KVI2517" s="3"/>
      <c r="KVJ2517" s="3"/>
      <c r="KVK2517" s="3"/>
      <c r="KVL2517" s="3"/>
      <c r="KVM2517" s="3"/>
      <c r="KVN2517" s="3"/>
      <c r="KVO2517" s="3"/>
      <c r="KVP2517" s="3"/>
      <c r="KVQ2517" s="3"/>
      <c r="KVR2517" s="3"/>
      <c r="KVS2517" s="3"/>
      <c r="KVT2517" s="3"/>
      <c r="KVU2517" s="3"/>
      <c r="KVV2517" s="3"/>
      <c r="KVW2517" s="3"/>
      <c r="KVX2517" s="3"/>
      <c r="KVY2517" s="3"/>
      <c r="KVZ2517" s="3"/>
      <c r="KWA2517" s="3"/>
      <c r="KWB2517" s="3"/>
      <c r="KWC2517" s="3"/>
      <c r="KWD2517" s="3"/>
      <c r="KWE2517" s="3"/>
      <c r="KWF2517" s="3"/>
      <c r="KWG2517" s="3"/>
      <c r="KWH2517" s="3"/>
      <c r="KWI2517" s="3"/>
      <c r="KWJ2517" s="3"/>
      <c r="KWK2517" s="3"/>
      <c r="KWL2517" s="3"/>
      <c r="KWM2517" s="3"/>
      <c r="KWN2517" s="3"/>
      <c r="KWO2517" s="3"/>
      <c r="KWP2517" s="3"/>
      <c r="KWQ2517" s="3"/>
      <c r="KWR2517" s="3"/>
      <c r="KWS2517" s="3"/>
      <c r="KWT2517" s="3"/>
      <c r="KWU2517" s="3"/>
      <c r="KWV2517" s="3"/>
      <c r="KWW2517" s="3"/>
      <c r="KWX2517" s="3"/>
      <c r="KWY2517" s="3"/>
      <c r="KWZ2517" s="3"/>
      <c r="KXA2517" s="3"/>
      <c r="KXB2517" s="3"/>
      <c r="KXC2517" s="3"/>
      <c r="KXD2517" s="3"/>
      <c r="KXE2517" s="3"/>
      <c r="KXF2517" s="3"/>
      <c r="KXG2517" s="3"/>
      <c r="KXH2517" s="3"/>
      <c r="KXI2517" s="3"/>
      <c r="KXJ2517" s="3"/>
      <c r="KXK2517" s="3"/>
      <c r="KXL2517" s="3"/>
      <c r="KXM2517" s="3"/>
      <c r="KXN2517" s="3"/>
      <c r="KXO2517" s="3"/>
      <c r="KXP2517" s="3"/>
      <c r="KXQ2517" s="3"/>
      <c r="KXR2517" s="3"/>
      <c r="KXS2517" s="3"/>
      <c r="KXT2517" s="3"/>
      <c r="KXU2517" s="3"/>
      <c r="KXV2517" s="3"/>
      <c r="KXW2517" s="3"/>
      <c r="KXX2517" s="3"/>
      <c r="KXY2517" s="3"/>
      <c r="KXZ2517" s="3"/>
      <c r="KYA2517" s="3"/>
      <c r="KYB2517" s="3"/>
      <c r="KYC2517" s="3"/>
      <c r="KYD2517" s="3"/>
      <c r="KYE2517" s="3"/>
      <c r="KYF2517" s="3"/>
      <c r="KYG2517" s="3"/>
      <c r="KYH2517" s="3"/>
      <c r="KYI2517" s="3"/>
      <c r="KYJ2517" s="3"/>
      <c r="KYK2517" s="3"/>
      <c r="KYL2517" s="3"/>
      <c r="KYM2517" s="3"/>
      <c r="KYN2517" s="3"/>
      <c r="KYO2517" s="3"/>
      <c r="KYP2517" s="3"/>
      <c r="KYQ2517" s="3"/>
      <c r="KYR2517" s="3"/>
      <c r="KYS2517" s="3"/>
      <c r="KYT2517" s="3"/>
      <c r="KYU2517" s="3"/>
      <c r="KYV2517" s="3"/>
      <c r="KYW2517" s="3"/>
      <c r="KYX2517" s="3"/>
      <c r="KYY2517" s="3"/>
      <c r="KYZ2517" s="3"/>
      <c r="KZA2517" s="3"/>
      <c r="KZB2517" s="3"/>
      <c r="KZC2517" s="3"/>
      <c r="KZD2517" s="3"/>
      <c r="KZE2517" s="3"/>
      <c r="KZF2517" s="3"/>
      <c r="KZG2517" s="3"/>
      <c r="KZH2517" s="3"/>
      <c r="KZI2517" s="3"/>
      <c r="KZJ2517" s="3"/>
      <c r="KZK2517" s="3"/>
      <c r="KZL2517" s="3"/>
      <c r="KZM2517" s="3"/>
      <c r="KZN2517" s="3"/>
      <c r="KZO2517" s="3"/>
      <c r="KZP2517" s="3"/>
      <c r="KZQ2517" s="3"/>
      <c r="KZR2517" s="3"/>
      <c r="KZS2517" s="3"/>
      <c r="KZT2517" s="3"/>
      <c r="KZU2517" s="3"/>
      <c r="KZV2517" s="3"/>
      <c r="KZW2517" s="3"/>
      <c r="KZX2517" s="3"/>
      <c r="KZY2517" s="3"/>
      <c r="KZZ2517" s="3"/>
      <c r="LAA2517" s="3"/>
      <c r="LAB2517" s="3"/>
      <c r="LAC2517" s="3"/>
      <c r="LAD2517" s="3"/>
      <c r="LAE2517" s="3"/>
      <c r="LAF2517" s="3"/>
      <c r="LAG2517" s="3"/>
      <c r="LAH2517" s="3"/>
      <c r="LAI2517" s="3"/>
      <c r="LAJ2517" s="3"/>
      <c r="LAK2517" s="3"/>
      <c r="LAL2517" s="3"/>
      <c r="LAM2517" s="3"/>
      <c r="LAN2517" s="3"/>
      <c r="LAO2517" s="3"/>
      <c r="LAP2517" s="3"/>
      <c r="LAQ2517" s="3"/>
      <c r="LAR2517" s="3"/>
      <c r="LAS2517" s="3"/>
      <c r="LAT2517" s="3"/>
      <c r="LAU2517" s="3"/>
      <c r="LAV2517" s="3"/>
      <c r="LAW2517" s="3"/>
      <c r="LAX2517" s="3"/>
      <c r="LAY2517" s="3"/>
      <c r="LAZ2517" s="3"/>
      <c r="LBA2517" s="3"/>
      <c r="LBB2517" s="3"/>
      <c r="LBC2517" s="3"/>
      <c r="LBD2517" s="3"/>
      <c r="LBE2517" s="3"/>
      <c r="LBF2517" s="3"/>
      <c r="LBG2517" s="3"/>
      <c r="LBH2517" s="3"/>
      <c r="LBI2517" s="3"/>
      <c r="LBJ2517" s="3"/>
      <c r="LBK2517" s="3"/>
      <c r="LBL2517" s="3"/>
      <c r="LBM2517" s="3"/>
      <c r="LBN2517" s="3"/>
      <c r="LBO2517" s="3"/>
      <c r="LBP2517" s="3"/>
      <c r="LBQ2517" s="3"/>
      <c r="LBR2517" s="3"/>
      <c r="LBS2517" s="3"/>
      <c r="LBT2517" s="3"/>
      <c r="LBU2517" s="3"/>
      <c r="LBV2517" s="3"/>
      <c r="LBW2517" s="3"/>
      <c r="LBX2517" s="3"/>
      <c r="LBY2517" s="3"/>
      <c r="LBZ2517" s="3"/>
      <c r="LCA2517" s="3"/>
      <c r="LCB2517" s="3"/>
      <c r="LCC2517" s="3"/>
      <c r="LCD2517" s="3"/>
      <c r="LCE2517" s="3"/>
      <c r="LCF2517" s="3"/>
      <c r="LCG2517" s="3"/>
      <c r="LCH2517" s="3"/>
      <c r="LCI2517" s="3"/>
      <c r="LCJ2517" s="3"/>
      <c r="LCK2517" s="3"/>
      <c r="LCL2517" s="3"/>
      <c r="LCM2517" s="3"/>
      <c r="LCN2517" s="3"/>
      <c r="LCO2517" s="3"/>
      <c r="LCP2517" s="3"/>
      <c r="LCQ2517" s="3"/>
      <c r="LCR2517" s="3"/>
      <c r="LCS2517" s="3"/>
      <c r="LCT2517" s="3"/>
      <c r="LCU2517" s="3"/>
      <c r="LCV2517" s="3"/>
      <c r="LCW2517" s="3"/>
      <c r="LCX2517" s="3"/>
      <c r="LCY2517" s="3"/>
      <c r="LCZ2517" s="3"/>
      <c r="LDA2517" s="3"/>
      <c r="LDB2517" s="3"/>
      <c r="LDC2517" s="3"/>
      <c r="LDD2517" s="3"/>
      <c r="LDE2517" s="3"/>
      <c r="LDF2517" s="3"/>
      <c r="LDG2517" s="3"/>
      <c r="LDH2517" s="3"/>
      <c r="LDI2517" s="3"/>
      <c r="LDJ2517" s="3"/>
      <c r="LDK2517" s="3"/>
      <c r="LDL2517" s="3"/>
      <c r="LDM2517" s="3"/>
      <c r="LDN2517" s="3"/>
      <c r="LDO2517" s="3"/>
      <c r="LDP2517" s="3"/>
      <c r="LDQ2517" s="3"/>
      <c r="LDR2517" s="3"/>
      <c r="LDS2517" s="3"/>
      <c r="LDT2517" s="3"/>
      <c r="LDU2517" s="3"/>
      <c r="LDV2517" s="3"/>
      <c r="LDW2517" s="3"/>
      <c r="LDX2517" s="3"/>
      <c r="LDY2517" s="3"/>
      <c r="LDZ2517" s="3"/>
      <c r="LEA2517" s="3"/>
      <c r="LEB2517" s="3"/>
      <c r="LEC2517" s="3"/>
      <c r="LED2517" s="3"/>
      <c r="LEE2517" s="3"/>
      <c r="LEF2517" s="3"/>
      <c r="LEG2517" s="3"/>
      <c r="LEH2517" s="3"/>
      <c r="LEI2517" s="3"/>
      <c r="LEJ2517" s="3"/>
      <c r="LEK2517" s="3"/>
      <c r="LEL2517" s="3"/>
      <c r="LEM2517" s="3"/>
      <c r="LEN2517" s="3"/>
      <c r="LEO2517" s="3"/>
      <c r="LEP2517" s="3"/>
      <c r="LEQ2517" s="3"/>
      <c r="LER2517" s="3"/>
      <c r="LES2517" s="3"/>
      <c r="LET2517" s="3"/>
      <c r="LEU2517" s="3"/>
      <c r="LEV2517" s="3"/>
      <c r="LEW2517" s="3"/>
      <c r="LEX2517" s="3"/>
      <c r="LEY2517" s="3"/>
      <c r="LEZ2517" s="3"/>
      <c r="LFA2517" s="3"/>
      <c r="LFB2517" s="3"/>
      <c r="LFC2517" s="3"/>
      <c r="LFD2517" s="3"/>
      <c r="LFE2517" s="3"/>
      <c r="LFF2517" s="3"/>
      <c r="LFG2517" s="3"/>
      <c r="LFH2517" s="3"/>
      <c r="LFI2517" s="3"/>
      <c r="LFJ2517" s="3"/>
      <c r="LFK2517" s="3"/>
      <c r="LFL2517" s="3"/>
      <c r="LFM2517" s="3"/>
      <c r="LFN2517" s="3"/>
      <c r="LFO2517" s="3"/>
      <c r="LFP2517" s="3"/>
      <c r="LFQ2517" s="3"/>
      <c r="LFR2517" s="3"/>
      <c r="LFS2517" s="3"/>
      <c r="LFT2517" s="3"/>
      <c r="LFU2517" s="3"/>
      <c r="LFV2517" s="3"/>
      <c r="LFW2517" s="3"/>
      <c r="LFX2517" s="3"/>
      <c r="LFY2517" s="3"/>
      <c r="LFZ2517" s="3"/>
      <c r="LGA2517" s="3"/>
      <c r="LGB2517" s="3"/>
      <c r="LGC2517" s="3"/>
      <c r="LGD2517" s="3"/>
      <c r="LGE2517" s="3"/>
      <c r="LGF2517" s="3"/>
      <c r="LGG2517" s="3"/>
      <c r="LGH2517" s="3"/>
      <c r="LGI2517" s="3"/>
      <c r="LGJ2517" s="3"/>
      <c r="LGK2517" s="3"/>
      <c r="LGL2517" s="3"/>
      <c r="LGM2517" s="3"/>
      <c r="LGN2517" s="3"/>
      <c r="LGO2517" s="3"/>
      <c r="LGP2517" s="3"/>
      <c r="LGQ2517" s="3"/>
      <c r="LGR2517" s="3"/>
      <c r="LGS2517" s="3"/>
      <c r="LGT2517" s="3"/>
      <c r="LGU2517" s="3"/>
      <c r="LGV2517" s="3"/>
      <c r="LGW2517" s="3"/>
      <c r="LGX2517" s="3"/>
      <c r="LGY2517" s="3"/>
      <c r="LGZ2517" s="3"/>
      <c r="LHA2517" s="3"/>
      <c r="LHB2517" s="3"/>
      <c r="LHC2517" s="3"/>
      <c r="LHD2517" s="3"/>
      <c r="LHE2517" s="3"/>
      <c r="LHF2517" s="3"/>
      <c r="LHG2517" s="3"/>
      <c r="LHH2517" s="3"/>
      <c r="LHI2517" s="3"/>
      <c r="LHJ2517" s="3"/>
      <c r="LHK2517" s="3"/>
      <c r="LHL2517" s="3"/>
      <c r="LHM2517" s="3"/>
      <c r="LHN2517" s="3"/>
      <c r="LHO2517" s="3"/>
      <c r="LHP2517" s="3"/>
      <c r="LHQ2517" s="3"/>
      <c r="LHR2517" s="3"/>
      <c r="LHS2517" s="3"/>
      <c r="LHT2517" s="3"/>
      <c r="LHU2517" s="3"/>
      <c r="LHV2517" s="3"/>
      <c r="LHW2517" s="3"/>
      <c r="LHX2517" s="3"/>
      <c r="LHY2517" s="3"/>
      <c r="LHZ2517" s="3"/>
      <c r="LIA2517" s="3"/>
      <c r="LIB2517" s="3"/>
      <c r="LIC2517" s="3"/>
      <c r="LID2517" s="3"/>
      <c r="LIE2517" s="3"/>
      <c r="LIF2517" s="3"/>
      <c r="LIG2517" s="3"/>
      <c r="LIH2517" s="3"/>
      <c r="LII2517" s="3"/>
      <c r="LIJ2517" s="3"/>
      <c r="LIK2517" s="3"/>
      <c r="LIL2517" s="3"/>
      <c r="LIM2517" s="3"/>
      <c r="LIN2517" s="3"/>
      <c r="LIO2517" s="3"/>
      <c r="LIP2517" s="3"/>
      <c r="LIQ2517" s="3"/>
      <c r="LIR2517" s="3"/>
      <c r="LIS2517" s="3"/>
      <c r="LIT2517" s="3"/>
      <c r="LIU2517" s="3"/>
      <c r="LIV2517" s="3"/>
      <c r="LIW2517" s="3"/>
      <c r="LIX2517" s="3"/>
      <c r="LIY2517" s="3"/>
      <c r="LIZ2517" s="3"/>
      <c r="LJA2517" s="3"/>
      <c r="LJB2517" s="3"/>
      <c r="LJC2517" s="3"/>
      <c r="LJD2517" s="3"/>
      <c r="LJE2517" s="3"/>
      <c r="LJF2517" s="3"/>
      <c r="LJG2517" s="3"/>
      <c r="LJH2517" s="3"/>
      <c r="LJI2517" s="3"/>
      <c r="LJJ2517" s="3"/>
      <c r="LJK2517" s="3"/>
      <c r="LJL2517" s="3"/>
      <c r="LJM2517" s="3"/>
      <c r="LJN2517" s="3"/>
      <c r="LJO2517" s="3"/>
      <c r="LJP2517" s="3"/>
      <c r="LJQ2517" s="3"/>
      <c r="LJR2517" s="3"/>
      <c r="LJS2517" s="3"/>
      <c r="LJT2517" s="3"/>
      <c r="LJU2517" s="3"/>
      <c r="LJV2517" s="3"/>
      <c r="LJW2517" s="3"/>
      <c r="LJX2517" s="3"/>
      <c r="LJY2517" s="3"/>
      <c r="LJZ2517" s="3"/>
      <c r="LKA2517" s="3"/>
      <c r="LKB2517" s="3"/>
      <c r="LKC2517" s="3"/>
      <c r="LKD2517" s="3"/>
      <c r="LKE2517" s="3"/>
      <c r="LKF2517" s="3"/>
      <c r="LKG2517" s="3"/>
      <c r="LKH2517" s="3"/>
      <c r="LKI2517" s="3"/>
      <c r="LKJ2517" s="3"/>
      <c r="LKK2517" s="3"/>
      <c r="LKL2517" s="3"/>
      <c r="LKM2517" s="3"/>
      <c r="LKN2517" s="3"/>
      <c r="LKO2517" s="3"/>
      <c r="LKP2517" s="3"/>
      <c r="LKQ2517" s="3"/>
      <c r="LKR2517" s="3"/>
      <c r="LKS2517" s="3"/>
      <c r="LKT2517" s="3"/>
      <c r="LKU2517" s="3"/>
      <c r="LKV2517" s="3"/>
      <c r="LKW2517" s="3"/>
      <c r="LKX2517" s="3"/>
      <c r="LKY2517" s="3"/>
      <c r="LKZ2517" s="3"/>
      <c r="LLA2517" s="3"/>
      <c r="LLB2517" s="3"/>
      <c r="LLC2517" s="3"/>
      <c r="LLD2517" s="3"/>
      <c r="LLE2517" s="3"/>
      <c r="LLF2517" s="3"/>
      <c r="LLG2517" s="3"/>
      <c r="LLH2517" s="3"/>
      <c r="LLI2517" s="3"/>
      <c r="LLJ2517" s="3"/>
      <c r="LLK2517" s="3"/>
      <c r="LLL2517" s="3"/>
      <c r="LLM2517" s="3"/>
      <c r="LLN2517" s="3"/>
      <c r="LLO2517" s="3"/>
      <c r="LLP2517" s="3"/>
      <c r="LLQ2517" s="3"/>
      <c r="LLR2517" s="3"/>
      <c r="LLS2517" s="3"/>
      <c r="LLT2517" s="3"/>
      <c r="LLU2517" s="3"/>
      <c r="LLV2517" s="3"/>
      <c r="LLW2517" s="3"/>
      <c r="LLX2517" s="3"/>
      <c r="LLY2517" s="3"/>
      <c r="LLZ2517" s="3"/>
      <c r="LMA2517" s="3"/>
      <c r="LMB2517" s="3"/>
      <c r="LMC2517" s="3"/>
      <c r="LMD2517" s="3"/>
      <c r="LME2517" s="3"/>
      <c r="LMF2517" s="3"/>
      <c r="LMG2517" s="3"/>
      <c r="LMH2517" s="3"/>
      <c r="LMI2517" s="3"/>
      <c r="LMJ2517" s="3"/>
      <c r="LMK2517" s="3"/>
      <c r="LML2517" s="3"/>
      <c r="LMM2517" s="3"/>
      <c r="LMN2517" s="3"/>
      <c r="LMO2517" s="3"/>
      <c r="LMP2517" s="3"/>
      <c r="LMQ2517" s="3"/>
      <c r="LMR2517" s="3"/>
      <c r="LMS2517" s="3"/>
      <c r="LMT2517" s="3"/>
      <c r="LMU2517" s="3"/>
      <c r="LMV2517" s="3"/>
      <c r="LMW2517" s="3"/>
      <c r="LMX2517" s="3"/>
      <c r="LMY2517" s="3"/>
      <c r="LMZ2517" s="3"/>
      <c r="LNA2517" s="3"/>
      <c r="LNB2517" s="3"/>
      <c r="LNC2517" s="3"/>
      <c r="LND2517" s="3"/>
      <c r="LNE2517" s="3"/>
      <c r="LNF2517" s="3"/>
      <c r="LNG2517" s="3"/>
      <c r="LNH2517" s="3"/>
      <c r="LNI2517" s="3"/>
      <c r="LNJ2517" s="3"/>
      <c r="LNK2517" s="3"/>
      <c r="LNL2517" s="3"/>
      <c r="LNM2517" s="3"/>
      <c r="LNN2517" s="3"/>
      <c r="LNO2517" s="3"/>
      <c r="LNP2517" s="3"/>
      <c r="LNQ2517" s="3"/>
      <c r="LNR2517" s="3"/>
      <c r="LNS2517" s="3"/>
      <c r="LNT2517" s="3"/>
      <c r="LNU2517" s="3"/>
      <c r="LNV2517" s="3"/>
      <c r="LNW2517" s="3"/>
      <c r="LNX2517" s="3"/>
      <c r="LNY2517" s="3"/>
      <c r="LNZ2517" s="3"/>
      <c r="LOA2517" s="3"/>
      <c r="LOB2517" s="3"/>
      <c r="LOC2517" s="3"/>
      <c r="LOD2517" s="3"/>
      <c r="LOE2517" s="3"/>
      <c r="LOF2517" s="3"/>
      <c r="LOG2517" s="3"/>
      <c r="LOH2517" s="3"/>
      <c r="LOI2517" s="3"/>
      <c r="LOJ2517" s="3"/>
      <c r="LOK2517" s="3"/>
      <c r="LOL2517" s="3"/>
      <c r="LOM2517" s="3"/>
      <c r="LON2517" s="3"/>
      <c r="LOO2517" s="3"/>
      <c r="LOP2517" s="3"/>
      <c r="LOQ2517" s="3"/>
      <c r="LOR2517" s="3"/>
      <c r="LOS2517" s="3"/>
      <c r="LOT2517" s="3"/>
      <c r="LOU2517" s="3"/>
      <c r="LOV2517" s="3"/>
      <c r="LOW2517" s="3"/>
      <c r="LOX2517" s="3"/>
      <c r="LOY2517" s="3"/>
      <c r="LOZ2517" s="3"/>
      <c r="LPA2517" s="3"/>
      <c r="LPB2517" s="3"/>
      <c r="LPC2517" s="3"/>
      <c r="LPD2517" s="3"/>
      <c r="LPE2517" s="3"/>
      <c r="LPF2517" s="3"/>
      <c r="LPG2517" s="3"/>
      <c r="LPH2517" s="3"/>
      <c r="LPI2517" s="3"/>
      <c r="LPJ2517" s="3"/>
      <c r="LPK2517" s="3"/>
      <c r="LPL2517" s="3"/>
      <c r="LPM2517" s="3"/>
      <c r="LPN2517" s="3"/>
      <c r="LPO2517" s="3"/>
      <c r="LPP2517" s="3"/>
      <c r="LPQ2517" s="3"/>
      <c r="LPR2517" s="3"/>
      <c r="LPS2517" s="3"/>
      <c r="LPT2517" s="3"/>
      <c r="LPU2517" s="3"/>
      <c r="LPV2517" s="3"/>
      <c r="LPW2517" s="3"/>
      <c r="LPX2517" s="3"/>
      <c r="LPY2517" s="3"/>
      <c r="LPZ2517" s="3"/>
      <c r="LQA2517" s="3"/>
      <c r="LQB2517" s="3"/>
      <c r="LQC2517" s="3"/>
      <c r="LQD2517" s="3"/>
      <c r="LQE2517" s="3"/>
      <c r="LQF2517" s="3"/>
      <c r="LQG2517" s="3"/>
      <c r="LQH2517" s="3"/>
      <c r="LQI2517" s="3"/>
      <c r="LQJ2517" s="3"/>
      <c r="LQK2517" s="3"/>
      <c r="LQL2517" s="3"/>
      <c r="LQM2517" s="3"/>
      <c r="LQN2517" s="3"/>
      <c r="LQO2517" s="3"/>
      <c r="LQP2517" s="3"/>
      <c r="LQQ2517" s="3"/>
      <c r="LQR2517" s="3"/>
      <c r="LQS2517" s="3"/>
      <c r="LQT2517" s="3"/>
      <c r="LQU2517" s="3"/>
      <c r="LQV2517" s="3"/>
      <c r="LQW2517" s="3"/>
      <c r="LQX2517" s="3"/>
      <c r="LQY2517" s="3"/>
      <c r="LQZ2517" s="3"/>
      <c r="LRA2517" s="3"/>
      <c r="LRB2517" s="3"/>
      <c r="LRC2517" s="3"/>
      <c r="LRD2517" s="3"/>
      <c r="LRE2517" s="3"/>
      <c r="LRF2517" s="3"/>
      <c r="LRG2517" s="3"/>
      <c r="LRH2517" s="3"/>
      <c r="LRI2517" s="3"/>
      <c r="LRJ2517" s="3"/>
      <c r="LRK2517" s="3"/>
      <c r="LRL2517" s="3"/>
      <c r="LRM2517" s="3"/>
      <c r="LRN2517" s="3"/>
      <c r="LRO2517" s="3"/>
      <c r="LRP2517" s="3"/>
      <c r="LRQ2517" s="3"/>
      <c r="LRR2517" s="3"/>
      <c r="LRS2517" s="3"/>
      <c r="LRT2517" s="3"/>
      <c r="LRU2517" s="3"/>
      <c r="LRV2517" s="3"/>
      <c r="LRW2517" s="3"/>
      <c r="LRX2517" s="3"/>
      <c r="LRY2517" s="3"/>
      <c r="LRZ2517" s="3"/>
      <c r="LSA2517" s="3"/>
      <c r="LSB2517" s="3"/>
      <c r="LSC2517" s="3"/>
      <c r="LSD2517" s="3"/>
      <c r="LSE2517" s="3"/>
      <c r="LSF2517" s="3"/>
      <c r="LSG2517" s="3"/>
      <c r="LSH2517" s="3"/>
      <c r="LSI2517" s="3"/>
      <c r="LSJ2517" s="3"/>
      <c r="LSK2517" s="3"/>
      <c r="LSL2517" s="3"/>
      <c r="LSM2517" s="3"/>
      <c r="LSN2517" s="3"/>
      <c r="LSO2517" s="3"/>
      <c r="LSP2517" s="3"/>
      <c r="LSQ2517" s="3"/>
      <c r="LSR2517" s="3"/>
      <c r="LSS2517" s="3"/>
      <c r="LST2517" s="3"/>
      <c r="LSU2517" s="3"/>
      <c r="LSV2517" s="3"/>
      <c r="LSW2517" s="3"/>
      <c r="LSX2517" s="3"/>
      <c r="LSY2517" s="3"/>
      <c r="LSZ2517" s="3"/>
      <c r="LTA2517" s="3"/>
      <c r="LTB2517" s="3"/>
      <c r="LTC2517" s="3"/>
      <c r="LTD2517" s="3"/>
      <c r="LTE2517" s="3"/>
      <c r="LTF2517" s="3"/>
      <c r="LTG2517" s="3"/>
      <c r="LTH2517" s="3"/>
      <c r="LTI2517" s="3"/>
      <c r="LTJ2517" s="3"/>
      <c r="LTK2517" s="3"/>
      <c r="LTL2517" s="3"/>
      <c r="LTM2517" s="3"/>
      <c r="LTN2517" s="3"/>
      <c r="LTO2517" s="3"/>
      <c r="LTP2517" s="3"/>
      <c r="LTQ2517" s="3"/>
      <c r="LTR2517" s="3"/>
      <c r="LTS2517" s="3"/>
      <c r="LTT2517" s="3"/>
      <c r="LTU2517" s="3"/>
      <c r="LTV2517" s="3"/>
      <c r="LTW2517" s="3"/>
      <c r="LTX2517" s="3"/>
      <c r="LTY2517" s="3"/>
      <c r="LTZ2517" s="3"/>
      <c r="LUA2517" s="3"/>
      <c r="LUB2517" s="3"/>
      <c r="LUC2517" s="3"/>
      <c r="LUD2517" s="3"/>
      <c r="LUE2517" s="3"/>
      <c r="LUF2517" s="3"/>
      <c r="LUG2517" s="3"/>
      <c r="LUH2517" s="3"/>
      <c r="LUI2517" s="3"/>
      <c r="LUJ2517" s="3"/>
      <c r="LUK2517" s="3"/>
      <c r="LUL2517" s="3"/>
      <c r="LUM2517" s="3"/>
      <c r="LUN2517" s="3"/>
      <c r="LUO2517" s="3"/>
      <c r="LUP2517" s="3"/>
      <c r="LUQ2517" s="3"/>
      <c r="LUR2517" s="3"/>
      <c r="LUS2517" s="3"/>
      <c r="LUT2517" s="3"/>
      <c r="LUU2517" s="3"/>
      <c r="LUV2517" s="3"/>
      <c r="LUW2517" s="3"/>
      <c r="LUX2517" s="3"/>
      <c r="LUY2517" s="3"/>
      <c r="LUZ2517" s="3"/>
      <c r="LVA2517" s="3"/>
      <c r="LVB2517" s="3"/>
      <c r="LVC2517" s="3"/>
      <c r="LVD2517" s="3"/>
      <c r="LVE2517" s="3"/>
      <c r="LVF2517" s="3"/>
      <c r="LVG2517" s="3"/>
      <c r="LVH2517" s="3"/>
      <c r="LVI2517" s="3"/>
      <c r="LVJ2517" s="3"/>
      <c r="LVK2517" s="3"/>
      <c r="LVL2517" s="3"/>
      <c r="LVM2517" s="3"/>
      <c r="LVN2517" s="3"/>
      <c r="LVO2517" s="3"/>
      <c r="LVP2517" s="3"/>
      <c r="LVQ2517" s="3"/>
      <c r="LVR2517" s="3"/>
      <c r="LVS2517" s="3"/>
      <c r="LVT2517" s="3"/>
      <c r="LVU2517" s="3"/>
      <c r="LVV2517" s="3"/>
      <c r="LVW2517" s="3"/>
      <c r="LVX2517" s="3"/>
      <c r="LVY2517" s="3"/>
      <c r="LVZ2517" s="3"/>
      <c r="LWA2517" s="3"/>
      <c r="LWB2517" s="3"/>
      <c r="LWC2517" s="3"/>
      <c r="LWD2517" s="3"/>
      <c r="LWE2517" s="3"/>
      <c r="LWF2517" s="3"/>
      <c r="LWG2517" s="3"/>
      <c r="LWH2517" s="3"/>
      <c r="LWI2517" s="3"/>
      <c r="LWJ2517" s="3"/>
      <c r="LWK2517" s="3"/>
      <c r="LWL2517" s="3"/>
      <c r="LWM2517" s="3"/>
      <c r="LWN2517" s="3"/>
      <c r="LWO2517" s="3"/>
      <c r="LWP2517" s="3"/>
      <c r="LWQ2517" s="3"/>
      <c r="LWR2517" s="3"/>
      <c r="LWS2517" s="3"/>
      <c r="LWT2517" s="3"/>
      <c r="LWU2517" s="3"/>
      <c r="LWV2517" s="3"/>
      <c r="LWW2517" s="3"/>
      <c r="LWX2517" s="3"/>
      <c r="LWY2517" s="3"/>
      <c r="LWZ2517" s="3"/>
      <c r="LXA2517" s="3"/>
      <c r="LXB2517" s="3"/>
      <c r="LXC2517" s="3"/>
      <c r="LXD2517" s="3"/>
      <c r="LXE2517" s="3"/>
      <c r="LXF2517" s="3"/>
      <c r="LXG2517" s="3"/>
      <c r="LXH2517" s="3"/>
      <c r="LXI2517" s="3"/>
      <c r="LXJ2517" s="3"/>
      <c r="LXK2517" s="3"/>
      <c r="LXL2517" s="3"/>
      <c r="LXM2517" s="3"/>
      <c r="LXN2517" s="3"/>
      <c r="LXO2517" s="3"/>
      <c r="LXP2517" s="3"/>
      <c r="LXQ2517" s="3"/>
      <c r="LXR2517" s="3"/>
      <c r="LXS2517" s="3"/>
      <c r="LXT2517" s="3"/>
      <c r="LXU2517" s="3"/>
      <c r="LXV2517" s="3"/>
      <c r="LXW2517" s="3"/>
      <c r="LXX2517" s="3"/>
      <c r="LXY2517" s="3"/>
      <c r="LXZ2517" s="3"/>
      <c r="LYA2517" s="3"/>
      <c r="LYB2517" s="3"/>
      <c r="LYC2517" s="3"/>
      <c r="LYD2517" s="3"/>
      <c r="LYE2517" s="3"/>
      <c r="LYF2517" s="3"/>
      <c r="LYG2517" s="3"/>
      <c r="LYH2517" s="3"/>
      <c r="LYI2517" s="3"/>
      <c r="LYJ2517" s="3"/>
      <c r="LYK2517" s="3"/>
      <c r="LYL2517" s="3"/>
      <c r="LYM2517" s="3"/>
      <c r="LYN2517" s="3"/>
      <c r="LYO2517" s="3"/>
      <c r="LYP2517" s="3"/>
      <c r="LYQ2517" s="3"/>
      <c r="LYR2517" s="3"/>
      <c r="LYS2517" s="3"/>
      <c r="LYT2517" s="3"/>
      <c r="LYU2517" s="3"/>
      <c r="LYV2517" s="3"/>
      <c r="LYW2517" s="3"/>
      <c r="LYX2517" s="3"/>
      <c r="LYY2517" s="3"/>
      <c r="LYZ2517" s="3"/>
      <c r="LZA2517" s="3"/>
      <c r="LZB2517" s="3"/>
      <c r="LZC2517" s="3"/>
      <c r="LZD2517" s="3"/>
      <c r="LZE2517" s="3"/>
      <c r="LZF2517" s="3"/>
      <c r="LZG2517" s="3"/>
      <c r="LZH2517" s="3"/>
      <c r="LZI2517" s="3"/>
      <c r="LZJ2517" s="3"/>
      <c r="LZK2517" s="3"/>
      <c r="LZL2517" s="3"/>
      <c r="LZM2517" s="3"/>
      <c r="LZN2517" s="3"/>
      <c r="LZO2517" s="3"/>
      <c r="LZP2517" s="3"/>
      <c r="LZQ2517" s="3"/>
      <c r="LZR2517" s="3"/>
      <c r="LZS2517" s="3"/>
      <c r="LZT2517" s="3"/>
      <c r="LZU2517" s="3"/>
      <c r="LZV2517" s="3"/>
      <c r="LZW2517" s="3"/>
      <c r="LZX2517" s="3"/>
      <c r="LZY2517" s="3"/>
      <c r="LZZ2517" s="3"/>
      <c r="MAA2517" s="3"/>
      <c r="MAB2517" s="3"/>
      <c r="MAC2517" s="3"/>
      <c r="MAD2517" s="3"/>
      <c r="MAE2517" s="3"/>
      <c r="MAF2517" s="3"/>
      <c r="MAG2517" s="3"/>
      <c r="MAH2517" s="3"/>
      <c r="MAI2517" s="3"/>
      <c r="MAJ2517" s="3"/>
      <c r="MAK2517" s="3"/>
      <c r="MAL2517" s="3"/>
      <c r="MAM2517" s="3"/>
      <c r="MAN2517" s="3"/>
      <c r="MAO2517" s="3"/>
      <c r="MAP2517" s="3"/>
      <c r="MAQ2517" s="3"/>
      <c r="MAR2517" s="3"/>
      <c r="MAS2517" s="3"/>
      <c r="MAT2517" s="3"/>
      <c r="MAU2517" s="3"/>
      <c r="MAV2517" s="3"/>
      <c r="MAW2517" s="3"/>
      <c r="MAX2517" s="3"/>
      <c r="MAY2517" s="3"/>
      <c r="MAZ2517" s="3"/>
      <c r="MBA2517" s="3"/>
      <c r="MBB2517" s="3"/>
      <c r="MBC2517" s="3"/>
      <c r="MBD2517" s="3"/>
      <c r="MBE2517" s="3"/>
      <c r="MBF2517" s="3"/>
      <c r="MBG2517" s="3"/>
      <c r="MBH2517" s="3"/>
      <c r="MBI2517" s="3"/>
      <c r="MBJ2517" s="3"/>
      <c r="MBK2517" s="3"/>
      <c r="MBL2517" s="3"/>
      <c r="MBM2517" s="3"/>
      <c r="MBN2517" s="3"/>
      <c r="MBO2517" s="3"/>
      <c r="MBP2517" s="3"/>
      <c r="MBQ2517" s="3"/>
      <c r="MBR2517" s="3"/>
      <c r="MBS2517" s="3"/>
      <c r="MBT2517" s="3"/>
      <c r="MBU2517" s="3"/>
      <c r="MBV2517" s="3"/>
      <c r="MBW2517" s="3"/>
      <c r="MBX2517" s="3"/>
      <c r="MBY2517" s="3"/>
      <c r="MBZ2517" s="3"/>
      <c r="MCA2517" s="3"/>
      <c r="MCB2517" s="3"/>
      <c r="MCC2517" s="3"/>
      <c r="MCD2517" s="3"/>
      <c r="MCE2517" s="3"/>
      <c r="MCF2517" s="3"/>
      <c r="MCG2517" s="3"/>
      <c r="MCH2517" s="3"/>
      <c r="MCI2517" s="3"/>
      <c r="MCJ2517" s="3"/>
      <c r="MCK2517" s="3"/>
      <c r="MCL2517" s="3"/>
      <c r="MCM2517" s="3"/>
      <c r="MCN2517" s="3"/>
      <c r="MCO2517" s="3"/>
      <c r="MCP2517" s="3"/>
      <c r="MCQ2517" s="3"/>
      <c r="MCR2517" s="3"/>
      <c r="MCS2517" s="3"/>
      <c r="MCT2517" s="3"/>
      <c r="MCU2517" s="3"/>
      <c r="MCV2517" s="3"/>
      <c r="MCW2517" s="3"/>
      <c r="MCX2517" s="3"/>
      <c r="MCY2517" s="3"/>
      <c r="MCZ2517" s="3"/>
      <c r="MDA2517" s="3"/>
      <c r="MDB2517" s="3"/>
      <c r="MDC2517" s="3"/>
      <c r="MDD2517" s="3"/>
      <c r="MDE2517" s="3"/>
      <c r="MDF2517" s="3"/>
      <c r="MDG2517" s="3"/>
      <c r="MDH2517" s="3"/>
      <c r="MDI2517" s="3"/>
      <c r="MDJ2517" s="3"/>
      <c r="MDK2517" s="3"/>
      <c r="MDL2517" s="3"/>
      <c r="MDM2517" s="3"/>
      <c r="MDN2517" s="3"/>
      <c r="MDO2517" s="3"/>
      <c r="MDP2517" s="3"/>
      <c r="MDQ2517" s="3"/>
      <c r="MDR2517" s="3"/>
      <c r="MDS2517" s="3"/>
      <c r="MDT2517" s="3"/>
      <c r="MDU2517" s="3"/>
      <c r="MDV2517" s="3"/>
      <c r="MDW2517" s="3"/>
      <c r="MDX2517" s="3"/>
      <c r="MDY2517" s="3"/>
      <c r="MDZ2517" s="3"/>
      <c r="MEA2517" s="3"/>
      <c r="MEB2517" s="3"/>
      <c r="MEC2517" s="3"/>
      <c r="MED2517" s="3"/>
      <c r="MEE2517" s="3"/>
      <c r="MEF2517" s="3"/>
      <c r="MEG2517" s="3"/>
      <c r="MEH2517" s="3"/>
      <c r="MEI2517" s="3"/>
      <c r="MEJ2517" s="3"/>
      <c r="MEK2517" s="3"/>
      <c r="MEL2517" s="3"/>
      <c r="MEM2517" s="3"/>
      <c r="MEN2517" s="3"/>
      <c r="MEO2517" s="3"/>
      <c r="MEP2517" s="3"/>
      <c r="MEQ2517" s="3"/>
      <c r="MER2517" s="3"/>
      <c r="MES2517" s="3"/>
      <c r="MET2517" s="3"/>
      <c r="MEU2517" s="3"/>
      <c r="MEV2517" s="3"/>
      <c r="MEW2517" s="3"/>
      <c r="MEX2517" s="3"/>
      <c r="MEY2517" s="3"/>
      <c r="MEZ2517" s="3"/>
      <c r="MFA2517" s="3"/>
      <c r="MFB2517" s="3"/>
      <c r="MFC2517" s="3"/>
      <c r="MFD2517" s="3"/>
      <c r="MFE2517" s="3"/>
      <c r="MFF2517" s="3"/>
      <c r="MFG2517" s="3"/>
      <c r="MFH2517" s="3"/>
      <c r="MFI2517" s="3"/>
      <c r="MFJ2517" s="3"/>
      <c r="MFK2517" s="3"/>
      <c r="MFL2517" s="3"/>
      <c r="MFM2517" s="3"/>
      <c r="MFN2517" s="3"/>
      <c r="MFO2517" s="3"/>
      <c r="MFP2517" s="3"/>
      <c r="MFQ2517" s="3"/>
      <c r="MFR2517" s="3"/>
      <c r="MFS2517" s="3"/>
      <c r="MFT2517" s="3"/>
      <c r="MFU2517" s="3"/>
      <c r="MFV2517" s="3"/>
      <c r="MFW2517" s="3"/>
      <c r="MFX2517" s="3"/>
      <c r="MFY2517" s="3"/>
      <c r="MFZ2517" s="3"/>
      <c r="MGA2517" s="3"/>
      <c r="MGB2517" s="3"/>
      <c r="MGC2517" s="3"/>
      <c r="MGD2517" s="3"/>
      <c r="MGE2517" s="3"/>
      <c r="MGF2517" s="3"/>
      <c r="MGG2517" s="3"/>
      <c r="MGH2517" s="3"/>
      <c r="MGI2517" s="3"/>
      <c r="MGJ2517" s="3"/>
      <c r="MGK2517" s="3"/>
      <c r="MGL2517" s="3"/>
      <c r="MGM2517" s="3"/>
      <c r="MGN2517" s="3"/>
      <c r="MGO2517" s="3"/>
      <c r="MGP2517" s="3"/>
      <c r="MGQ2517" s="3"/>
      <c r="MGR2517" s="3"/>
      <c r="MGS2517" s="3"/>
      <c r="MGT2517" s="3"/>
      <c r="MGU2517" s="3"/>
      <c r="MGV2517" s="3"/>
      <c r="MGW2517" s="3"/>
      <c r="MGX2517" s="3"/>
      <c r="MGY2517" s="3"/>
      <c r="MGZ2517" s="3"/>
      <c r="MHA2517" s="3"/>
      <c r="MHB2517" s="3"/>
      <c r="MHC2517" s="3"/>
      <c r="MHD2517" s="3"/>
      <c r="MHE2517" s="3"/>
      <c r="MHF2517" s="3"/>
      <c r="MHG2517" s="3"/>
      <c r="MHH2517" s="3"/>
      <c r="MHI2517" s="3"/>
      <c r="MHJ2517" s="3"/>
      <c r="MHK2517" s="3"/>
      <c r="MHL2517" s="3"/>
      <c r="MHM2517" s="3"/>
      <c r="MHN2517" s="3"/>
      <c r="MHO2517" s="3"/>
      <c r="MHP2517" s="3"/>
      <c r="MHQ2517" s="3"/>
      <c r="MHR2517" s="3"/>
      <c r="MHS2517" s="3"/>
      <c r="MHT2517" s="3"/>
      <c r="MHU2517" s="3"/>
      <c r="MHV2517" s="3"/>
      <c r="MHW2517" s="3"/>
      <c r="MHX2517" s="3"/>
      <c r="MHY2517" s="3"/>
      <c r="MHZ2517" s="3"/>
      <c r="MIA2517" s="3"/>
      <c r="MIB2517" s="3"/>
      <c r="MIC2517" s="3"/>
      <c r="MID2517" s="3"/>
      <c r="MIE2517" s="3"/>
      <c r="MIF2517" s="3"/>
      <c r="MIG2517" s="3"/>
      <c r="MIH2517" s="3"/>
      <c r="MII2517" s="3"/>
      <c r="MIJ2517" s="3"/>
      <c r="MIK2517" s="3"/>
      <c r="MIL2517" s="3"/>
      <c r="MIM2517" s="3"/>
      <c r="MIN2517" s="3"/>
      <c r="MIO2517" s="3"/>
      <c r="MIP2517" s="3"/>
      <c r="MIQ2517" s="3"/>
      <c r="MIR2517" s="3"/>
      <c r="MIS2517" s="3"/>
      <c r="MIT2517" s="3"/>
      <c r="MIU2517" s="3"/>
      <c r="MIV2517" s="3"/>
      <c r="MIW2517" s="3"/>
      <c r="MIX2517" s="3"/>
      <c r="MIY2517" s="3"/>
      <c r="MIZ2517" s="3"/>
      <c r="MJA2517" s="3"/>
      <c r="MJB2517" s="3"/>
      <c r="MJC2517" s="3"/>
      <c r="MJD2517" s="3"/>
      <c r="MJE2517" s="3"/>
      <c r="MJF2517" s="3"/>
      <c r="MJG2517" s="3"/>
      <c r="MJH2517" s="3"/>
      <c r="MJI2517" s="3"/>
      <c r="MJJ2517" s="3"/>
      <c r="MJK2517" s="3"/>
      <c r="MJL2517" s="3"/>
      <c r="MJM2517" s="3"/>
      <c r="MJN2517" s="3"/>
      <c r="MJO2517" s="3"/>
      <c r="MJP2517" s="3"/>
      <c r="MJQ2517" s="3"/>
      <c r="MJR2517" s="3"/>
      <c r="MJS2517" s="3"/>
      <c r="MJT2517" s="3"/>
      <c r="MJU2517" s="3"/>
      <c r="MJV2517" s="3"/>
      <c r="MJW2517" s="3"/>
      <c r="MJX2517" s="3"/>
      <c r="MJY2517" s="3"/>
      <c r="MJZ2517" s="3"/>
      <c r="MKA2517" s="3"/>
      <c r="MKB2517" s="3"/>
      <c r="MKC2517" s="3"/>
      <c r="MKD2517" s="3"/>
      <c r="MKE2517" s="3"/>
      <c r="MKF2517" s="3"/>
      <c r="MKG2517" s="3"/>
      <c r="MKH2517" s="3"/>
      <c r="MKI2517" s="3"/>
      <c r="MKJ2517" s="3"/>
      <c r="MKK2517" s="3"/>
      <c r="MKL2517" s="3"/>
      <c r="MKM2517" s="3"/>
      <c r="MKN2517" s="3"/>
      <c r="MKO2517" s="3"/>
      <c r="MKP2517" s="3"/>
      <c r="MKQ2517" s="3"/>
      <c r="MKR2517" s="3"/>
      <c r="MKS2517" s="3"/>
      <c r="MKT2517" s="3"/>
      <c r="MKU2517" s="3"/>
      <c r="MKV2517" s="3"/>
      <c r="MKW2517" s="3"/>
      <c r="MKX2517" s="3"/>
      <c r="MKY2517" s="3"/>
      <c r="MKZ2517" s="3"/>
      <c r="MLA2517" s="3"/>
      <c r="MLB2517" s="3"/>
      <c r="MLC2517" s="3"/>
      <c r="MLD2517" s="3"/>
      <c r="MLE2517" s="3"/>
      <c r="MLF2517" s="3"/>
      <c r="MLG2517" s="3"/>
      <c r="MLH2517" s="3"/>
      <c r="MLI2517" s="3"/>
      <c r="MLJ2517" s="3"/>
      <c r="MLK2517" s="3"/>
      <c r="MLL2517" s="3"/>
      <c r="MLM2517" s="3"/>
      <c r="MLN2517" s="3"/>
      <c r="MLO2517" s="3"/>
      <c r="MLP2517" s="3"/>
      <c r="MLQ2517" s="3"/>
      <c r="MLR2517" s="3"/>
      <c r="MLS2517" s="3"/>
      <c r="MLT2517" s="3"/>
      <c r="MLU2517" s="3"/>
      <c r="MLV2517" s="3"/>
      <c r="MLW2517" s="3"/>
      <c r="MLX2517" s="3"/>
      <c r="MLY2517" s="3"/>
      <c r="MLZ2517" s="3"/>
      <c r="MMA2517" s="3"/>
      <c r="MMB2517" s="3"/>
      <c r="MMC2517" s="3"/>
      <c r="MMD2517" s="3"/>
      <c r="MME2517" s="3"/>
      <c r="MMF2517" s="3"/>
      <c r="MMG2517" s="3"/>
      <c r="MMH2517" s="3"/>
      <c r="MMI2517" s="3"/>
      <c r="MMJ2517" s="3"/>
      <c r="MMK2517" s="3"/>
      <c r="MML2517" s="3"/>
      <c r="MMM2517" s="3"/>
      <c r="MMN2517" s="3"/>
      <c r="MMO2517" s="3"/>
      <c r="MMP2517" s="3"/>
      <c r="MMQ2517" s="3"/>
      <c r="MMR2517" s="3"/>
      <c r="MMS2517" s="3"/>
      <c r="MMT2517" s="3"/>
      <c r="MMU2517" s="3"/>
      <c r="MMV2517" s="3"/>
      <c r="MMW2517" s="3"/>
      <c r="MMX2517" s="3"/>
      <c r="MMY2517" s="3"/>
      <c r="MMZ2517" s="3"/>
      <c r="MNA2517" s="3"/>
      <c r="MNB2517" s="3"/>
      <c r="MNC2517" s="3"/>
      <c r="MND2517" s="3"/>
      <c r="MNE2517" s="3"/>
      <c r="MNF2517" s="3"/>
      <c r="MNG2517" s="3"/>
      <c r="MNH2517" s="3"/>
      <c r="MNI2517" s="3"/>
      <c r="MNJ2517" s="3"/>
      <c r="MNK2517" s="3"/>
      <c r="MNL2517" s="3"/>
      <c r="MNM2517" s="3"/>
      <c r="MNN2517" s="3"/>
      <c r="MNO2517" s="3"/>
      <c r="MNP2517" s="3"/>
      <c r="MNQ2517" s="3"/>
      <c r="MNR2517" s="3"/>
      <c r="MNS2517" s="3"/>
      <c r="MNT2517" s="3"/>
      <c r="MNU2517" s="3"/>
      <c r="MNV2517" s="3"/>
      <c r="MNW2517" s="3"/>
      <c r="MNX2517" s="3"/>
      <c r="MNY2517" s="3"/>
      <c r="MNZ2517" s="3"/>
      <c r="MOA2517" s="3"/>
      <c r="MOB2517" s="3"/>
      <c r="MOC2517" s="3"/>
      <c r="MOD2517" s="3"/>
      <c r="MOE2517" s="3"/>
      <c r="MOF2517" s="3"/>
      <c r="MOG2517" s="3"/>
      <c r="MOH2517" s="3"/>
      <c r="MOI2517" s="3"/>
      <c r="MOJ2517" s="3"/>
      <c r="MOK2517" s="3"/>
      <c r="MOL2517" s="3"/>
      <c r="MOM2517" s="3"/>
      <c r="MON2517" s="3"/>
      <c r="MOO2517" s="3"/>
      <c r="MOP2517" s="3"/>
      <c r="MOQ2517" s="3"/>
      <c r="MOR2517" s="3"/>
      <c r="MOS2517" s="3"/>
      <c r="MOT2517" s="3"/>
      <c r="MOU2517" s="3"/>
      <c r="MOV2517" s="3"/>
      <c r="MOW2517" s="3"/>
      <c r="MOX2517" s="3"/>
      <c r="MOY2517" s="3"/>
      <c r="MOZ2517" s="3"/>
      <c r="MPA2517" s="3"/>
      <c r="MPB2517" s="3"/>
      <c r="MPC2517" s="3"/>
      <c r="MPD2517" s="3"/>
      <c r="MPE2517" s="3"/>
      <c r="MPF2517" s="3"/>
      <c r="MPG2517" s="3"/>
      <c r="MPH2517" s="3"/>
      <c r="MPI2517" s="3"/>
      <c r="MPJ2517" s="3"/>
      <c r="MPK2517" s="3"/>
      <c r="MPL2517" s="3"/>
      <c r="MPM2517" s="3"/>
      <c r="MPN2517" s="3"/>
      <c r="MPO2517" s="3"/>
      <c r="MPP2517" s="3"/>
      <c r="MPQ2517" s="3"/>
      <c r="MPR2517" s="3"/>
      <c r="MPS2517" s="3"/>
      <c r="MPT2517" s="3"/>
      <c r="MPU2517" s="3"/>
      <c r="MPV2517" s="3"/>
      <c r="MPW2517" s="3"/>
      <c r="MPX2517" s="3"/>
      <c r="MPY2517" s="3"/>
      <c r="MPZ2517" s="3"/>
      <c r="MQA2517" s="3"/>
      <c r="MQB2517" s="3"/>
      <c r="MQC2517" s="3"/>
      <c r="MQD2517" s="3"/>
      <c r="MQE2517" s="3"/>
      <c r="MQF2517" s="3"/>
      <c r="MQG2517" s="3"/>
      <c r="MQH2517" s="3"/>
      <c r="MQI2517" s="3"/>
      <c r="MQJ2517" s="3"/>
      <c r="MQK2517" s="3"/>
      <c r="MQL2517" s="3"/>
      <c r="MQM2517" s="3"/>
      <c r="MQN2517" s="3"/>
      <c r="MQO2517" s="3"/>
      <c r="MQP2517" s="3"/>
      <c r="MQQ2517" s="3"/>
      <c r="MQR2517" s="3"/>
      <c r="MQS2517" s="3"/>
      <c r="MQT2517" s="3"/>
      <c r="MQU2517" s="3"/>
      <c r="MQV2517" s="3"/>
      <c r="MQW2517" s="3"/>
      <c r="MQX2517" s="3"/>
      <c r="MQY2517" s="3"/>
      <c r="MQZ2517" s="3"/>
      <c r="MRA2517" s="3"/>
      <c r="MRB2517" s="3"/>
      <c r="MRC2517" s="3"/>
      <c r="MRD2517" s="3"/>
      <c r="MRE2517" s="3"/>
      <c r="MRF2517" s="3"/>
      <c r="MRG2517" s="3"/>
      <c r="MRH2517" s="3"/>
      <c r="MRI2517" s="3"/>
      <c r="MRJ2517" s="3"/>
      <c r="MRK2517" s="3"/>
      <c r="MRL2517" s="3"/>
      <c r="MRM2517" s="3"/>
      <c r="MRN2517" s="3"/>
      <c r="MRO2517" s="3"/>
      <c r="MRP2517" s="3"/>
      <c r="MRQ2517" s="3"/>
      <c r="MRR2517" s="3"/>
      <c r="MRS2517" s="3"/>
      <c r="MRT2517" s="3"/>
      <c r="MRU2517" s="3"/>
      <c r="MRV2517" s="3"/>
      <c r="MRW2517" s="3"/>
      <c r="MRX2517" s="3"/>
      <c r="MRY2517" s="3"/>
      <c r="MRZ2517" s="3"/>
      <c r="MSA2517" s="3"/>
      <c r="MSB2517" s="3"/>
      <c r="MSC2517" s="3"/>
      <c r="MSD2517" s="3"/>
      <c r="MSE2517" s="3"/>
      <c r="MSF2517" s="3"/>
      <c r="MSG2517" s="3"/>
      <c r="MSH2517" s="3"/>
      <c r="MSI2517" s="3"/>
      <c r="MSJ2517" s="3"/>
      <c r="MSK2517" s="3"/>
      <c r="MSL2517" s="3"/>
      <c r="MSM2517" s="3"/>
      <c r="MSN2517" s="3"/>
      <c r="MSO2517" s="3"/>
      <c r="MSP2517" s="3"/>
      <c r="MSQ2517" s="3"/>
      <c r="MSR2517" s="3"/>
      <c r="MSS2517" s="3"/>
      <c r="MST2517" s="3"/>
      <c r="MSU2517" s="3"/>
      <c r="MSV2517" s="3"/>
      <c r="MSW2517" s="3"/>
      <c r="MSX2517" s="3"/>
      <c r="MSY2517" s="3"/>
      <c r="MSZ2517" s="3"/>
      <c r="MTA2517" s="3"/>
      <c r="MTB2517" s="3"/>
      <c r="MTC2517" s="3"/>
      <c r="MTD2517" s="3"/>
      <c r="MTE2517" s="3"/>
      <c r="MTF2517" s="3"/>
      <c r="MTG2517" s="3"/>
      <c r="MTH2517" s="3"/>
      <c r="MTI2517" s="3"/>
      <c r="MTJ2517" s="3"/>
      <c r="MTK2517" s="3"/>
      <c r="MTL2517" s="3"/>
      <c r="MTM2517" s="3"/>
      <c r="MTN2517" s="3"/>
      <c r="MTO2517" s="3"/>
      <c r="MTP2517" s="3"/>
      <c r="MTQ2517" s="3"/>
      <c r="MTR2517" s="3"/>
      <c r="MTS2517" s="3"/>
      <c r="MTT2517" s="3"/>
      <c r="MTU2517" s="3"/>
      <c r="MTV2517" s="3"/>
      <c r="MTW2517" s="3"/>
      <c r="MTX2517" s="3"/>
      <c r="MTY2517" s="3"/>
      <c r="MTZ2517" s="3"/>
      <c r="MUA2517" s="3"/>
      <c r="MUB2517" s="3"/>
      <c r="MUC2517" s="3"/>
      <c r="MUD2517" s="3"/>
      <c r="MUE2517" s="3"/>
      <c r="MUF2517" s="3"/>
      <c r="MUG2517" s="3"/>
      <c r="MUH2517" s="3"/>
      <c r="MUI2517" s="3"/>
      <c r="MUJ2517" s="3"/>
      <c r="MUK2517" s="3"/>
      <c r="MUL2517" s="3"/>
      <c r="MUM2517" s="3"/>
      <c r="MUN2517" s="3"/>
      <c r="MUO2517" s="3"/>
      <c r="MUP2517" s="3"/>
      <c r="MUQ2517" s="3"/>
      <c r="MUR2517" s="3"/>
      <c r="MUS2517" s="3"/>
      <c r="MUT2517" s="3"/>
      <c r="MUU2517" s="3"/>
      <c r="MUV2517" s="3"/>
      <c r="MUW2517" s="3"/>
      <c r="MUX2517" s="3"/>
      <c r="MUY2517" s="3"/>
      <c r="MUZ2517" s="3"/>
      <c r="MVA2517" s="3"/>
      <c r="MVB2517" s="3"/>
      <c r="MVC2517" s="3"/>
      <c r="MVD2517" s="3"/>
      <c r="MVE2517" s="3"/>
      <c r="MVF2517" s="3"/>
      <c r="MVG2517" s="3"/>
      <c r="MVH2517" s="3"/>
      <c r="MVI2517" s="3"/>
      <c r="MVJ2517" s="3"/>
      <c r="MVK2517" s="3"/>
      <c r="MVL2517" s="3"/>
      <c r="MVM2517" s="3"/>
      <c r="MVN2517" s="3"/>
      <c r="MVO2517" s="3"/>
      <c r="MVP2517" s="3"/>
      <c r="MVQ2517" s="3"/>
      <c r="MVR2517" s="3"/>
      <c r="MVS2517" s="3"/>
      <c r="MVT2517" s="3"/>
      <c r="MVU2517" s="3"/>
      <c r="MVV2517" s="3"/>
      <c r="MVW2517" s="3"/>
      <c r="MVX2517" s="3"/>
      <c r="MVY2517" s="3"/>
      <c r="MVZ2517" s="3"/>
      <c r="MWA2517" s="3"/>
      <c r="MWB2517" s="3"/>
      <c r="MWC2517" s="3"/>
      <c r="MWD2517" s="3"/>
      <c r="MWE2517" s="3"/>
      <c r="MWF2517" s="3"/>
      <c r="MWG2517" s="3"/>
      <c r="MWH2517" s="3"/>
      <c r="MWI2517" s="3"/>
      <c r="MWJ2517" s="3"/>
      <c r="MWK2517" s="3"/>
      <c r="MWL2517" s="3"/>
      <c r="MWM2517" s="3"/>
      <c r="MWN2517" s="3"/>
      <c r="MWO2517" s="3"/>
      <c r="MWP2517" s="3"/>
      <c r="MWQ2517" s="3"/>
      <c r="MWR2517" s="3"/>
      <c r="MWS2517" s="3"/>
      <c r="MWT2517" s="3"/>
      <c r="MWU2517" s="3"/>
      <c r="MWV2517" s="3"/>
      <c r="MWW2517" s="3"/>
      <c r="MWX2517" s="3"/>
      <c r="MWY2517" s="3"/>
      <c r="MWZ2517" s="3"/>
      <c r="MXA2517" s="3"/>
      <c r="MXB2517" s="3"/>
      <c r="MXC2517" s="3"/>
      <c r="MXD2517" s="3"/>
      <c r="MXE2517" s="3"/>
      <c r="MXF2517" s="3"/>
      <c r="MXG2517" s="3"/>
      <c r="MXH2517" s="3"/>
      <c r="MXI2517" s="3"/>
      <c r="MXJ2517" s="3"/>
      <c r="MXK2517" s="3"/>
      <c r="MXL2517" s="3"/>
      <c r="MXM2517" s="3"/>
      <c r="MXN2517" s="3"/>
      <c r="MXO2517" s="3"/>
      <c r="MXP2517" s="3"/>
      <c r="MXQ2517" s="3"/>
      <c r="MXR2517" s="3"/>
      <c r="MXS2517" s="3"/>
      <c r="MXT2517" s="3"/>
      <c r="MXU2517" s="3"/>
      <c r="MXV2517" s="3"/>
      <c r="MXW2517" s="3"/>
      <c r="MXX2517" s="3"/>
      <c r="MXY2517" s="3"/>
      <c r="MXZ2517" s="3"/>
      <c r="MYA2517" s="3"/>
      <c r="MYB2517" s="3"/>
      <c r="MYC2517" s="3"/>
      <c r="MYD2517" s="3"/>
      <c r="MYE2517" s="3"/>
      <c r="MYF2517" s="3"/>
      <c r="MYG2517" s="3"/>
      <c r="MYH2517" s="3"/>
      <c r="MYI2517" s="3"/>
      <c r="MYJ2517" s="3"/>
      <c r="MYK2517" s="3"/>
      <c r="MYL2517" s="3"/>
      <c r="MYM2517" s="3"/>
      <c r="MYN2517" s="3"/>
      <c r="MYO2517" s="3"/>
      <c r="MYP2517" s="3"/>
      <c r="MYQ2517" s="3"/>
      <c r="MYR2517" s="3"/>
      <c r="MYS2517" s="3"/>
      <c r="MYT2517" s="3"/>
      <c r="MYU2517" s="3"/>
      <c r="MYV2517" s="3"/>
      <c r="MYW2517" s="3"/>
      <c r="MYX2517" s="3"/>
      <c r="MYY2517" s="3"/>
      <c r="MYZ2517" s="3"/>
      <c r="MZA2517" s="3"/>
      <c r="MZB2517" s="3"/>
      <c r="MZC2517" s="3"/>
      <c r="MZD2517" s="3"/>
      <c r="MZE2517" s="3"/>
      <c r="MZF2517" s="3"/>
      <c r="MZG2517" s="3"/>
      <c r="MZH2517" s="3"/>
      <c r="MZI2517" s="3"/>
      <c r="MZJ2517" s="3"/>
      <c r="MZK2517" s="3"/>
      <c r="MZL2517" s="3"/>
      <c r="MZM2517" s="3"/>
      <c r="MZN2517" s="3"/>
      <c r="MZO2517" s="3"/>
      <c r="MZP2517" s="3"/>
      <c r="MZQ2517" s="3"/>
      <c r="MZR2517" s="3"/>
      <c r="MZS2517" s="3"/>
      <c r="MZT2517" s="3"/>
      <c r="MZU2517" s="3"/>
      <c r="MZV2517" s="3"/>
      <c r="MZW2517" s="3"/>
      <c r="MZX2517" s="3"/>
      <c r="MZY2517" s="3"/>
      <c r="MZZ2517" s="3"/>
      <c r="NAA2517" s="3"/>
      <c r="NAB2517" s="3"/>
      <c r="NAC2517" s="3"/>
      <c r="NAD2517" s="3"/>
      <c r="NAE2517" s="3"/>
      <c r="NAF2517" s="3"/>
      <c r="NAG2517" s="3"/>
      <c r="NAH2517" s="3"/>
      <c r="NAI2517" s="3"/>
      <c r="NAJ2517" s="3"/>
      <c r="NAK2517" s="3"/>
      <c r="NAL2517" s="3"/>
      <c r="NAM2517" s="3"/>
      <c r="NAN2517" s="3"/>
      <c r="NAO2517" s="3"/>
      <c r="NAP2517" s="3"/>
      <c r="NAQ2517" s="3"/>
      <c r="NAR2517" s="3"/>
      <c r="NAS2517" s="3"/>
      <c r="NAT2517" s="3"/>
      <c r="NAU2517" s="3"/>
      <c r="NAV2517" s="3"/>
      <c r="NAW2517" s="3"/>
      <c r="NAX2517" s="3"/>
      <c r="NAY2517" s="3"/>
      <c r="NAZ2517" s="3"/>
      <c r="NBA2517" s="3"/>
      <c r="NBB2517" s="3"/>
      <c r="NBC2517" s="3"/>
      <c r="NBD2517" s="3"/>
      <c r="NBE2517" s="3"/>
      <c r="NBF2517" s="3"/>
      <c r="NBG2517" s="3"/>
      <c r="NBH2517" s="3"/>
      <c r="NBI2517" s="3"/>
      <c r="NBJ2517" s="3"/>
      <c r="NBK2517" s="3"/>
      <c r="NBL2517" s="3"/>
      <c r="NBM2517" s="3"/>
      <c r="NBN2517" s="3"/>
      <c r="NBO2517" s="3"/>
      <c r="NBP2517" s="3"/>
      <c r="NBQ2517" s="3"/>
      <c r="NBR2517" s="3"/>
      <c r="NBS2517" s="3"/>
      <c r="NBT2517" s="3"/>
      <c r="NBU2517" s="3"/>
      <c r="NBV2517" s="3"/>
      <c r="NBW2517" s="3"/>
      <c r="NBX2517" s="3"/>
      <c r="NBY2517" s="3"/>
      <c r="NBZ2517" s="3"/>
      <c r="NCA2517" s="3"/>
      <c r="NCB2517" s="3"/>
      <c r="NCC2517" s="3"/>
      <c r="NCD2517" s="3"/>
      <c r="NCE2517" s="3"/>
      <c r="NCF2517" s="3"/>
      <c r="NCG2517" s="3"/>
      <c r="NCH2517" s="3"/>
      <c r="NCI2517" s="3"/>
      <c r="NCJ2517" s="3"/>
      <c r="NCK2517" s="3"/>
      <c r="NCL2517" s="3"/>
      <c r="NCM2517" s="3"/>
      <c r="NCN2517" s="3"/>
      <c r="NCO2517" s="3"/>
      <c r="NCP2517" s="3"/>
      <c r="NCQ2517" s="3"/>
      <c r="NCR2517" s="3"/>
      <c r="NCS2517" s="3"/>
      <c r="NCT2517" s="3"/>
      <c r="NCU2517" s="3"/>
      <c r="NCV2517" s="3"/>
      <c r="NCW2517" s="3"/>
      <c r="NCX2517" s="3"/>
      <c r="NCY2517" s="3"/>
      <c r="NCZ2517" s="3"/>
      <c r="NDA2517" s="3"/>
      <c r="NDB2517" s="3"/>
      <c r="NDC2517" s="3"/>
      <c r="NDD2517" s="3"/>
      <c r="NDE2517" s="3"/>
      <c r="NDF2517" s="3"/>
      <c r="NDG2517" s="3"/>
      <c r="NDH2517" s="3"/>
      <c r="NDI2517" s="3"/>
      <c r="NDJ2517" s="3"/>
      <c r="NDK2517" s="3"/>
      <c r="NDL2517" s="3"/>
      <c r="NDM2517" s="3"/>
      <c r="NDN2517" s="3"/>
      <c r="NDO2517" s="3"/>
      <c r="NDP2517" s="3"/>
      <c r="NDQ2517" s="3"/>
      <c r="NDR2517" s="3"/>
      <c r="NDS2517" s="3"/>
      <c r="NDT2517" s="3"/>
      <c r="NDU2517" s="3"/>
      <c r="NDV2517" s="3"/>
      <c r="NDW2517" s="3"/>
      <c r="NDX2517" s="3"/>
      <c r="NDY2517" s="3"/>
      <c r="NDZ2517" s="3"/>
      <c r="NEA2517" s="3"/>
      <c r="NEB2517" s="3"/>
      <c r="NEC2517" s="3"/>
      <c r="NED2517" s="3"/>
      <c r="NEE2517" s="3"/>
      <c r="NEF2517" s="3"/>
      <c r="NEG2517" s="3"/>
      <c r="NEH2517" s="3"/>
      <c r="NEI2517" s="3"/>
      <c r="NEJ2517" s="3"/>
      <c r="NEK2517" s="3"/>
      <c r="NEL2517" s="3"/>
      <c r="NEM2517" s="3"/>
      <c r="NEN2517" s="3"/>
      <c r="NEO2517" s="3"/>
      <c r="NEP2517" s="3"/>
      <c r="NEQ2517" s="3"/>
      <c r="NER2517" s="3"/>
      <c r="NES2517" s="3"/>
      <c r="NET2517" s="3"/>
      <c r="NEU2517" s="3"/>
      <c r="NEV2517" s="3"/>
      <c r="NEW2517" s="3"/>
      <c r="NEX2517" s="3"/>
      <c r="NEY2517" s="3"/>
      <c r="NEZ2517" s="3"/>
      <c r="NFA2517" s="3"/>
      <c r="NFB2517" s="3"/>
      <c r="NFC2517" s="3"/>
      <c r="NFD2517" s="3"/>
      <c r="NFE2517" s="3"/>
      <c r="NFF2517" s="3"/>
      <c r="NFG2517" s="3"/>
      <c r="NFH2517" s="3"/>
      <c r="NFI2517" s="3"/>
      <c r="NFJ2517" s="3"/>
      <c r="NFK2517" s="3"/>
      <c r="NFL2517" s="3"/>
      <c r="NFM2517" s="3"/>
      <c r="NFN2517" s="3"/>
      <c r="NFO2517" s="3"/>
      <c r="NFP2517" s="3"/>
      <c r="NFQ2517" s="3"/>
      <c r="NFR2517" s="3"/>
      <c r="NFS2517" s="3"/>
      <c r="NFT2517" s="3"/>
      <c r="NFU2517" s="3"/>
      <c r="NFV2517" s="3"/>
      <c r="NFW2517" s="3"/>
      <c r="NFX2517" s="3"/>
      <c r="NFY2517" s="3"/>
      <c r="NFZ2517" s="3"/>
      <c r="NGA2517" s="3"/>
      <c r="NGB2517" s="3"/>
      <c r="NGC2517" s="3"/>
      <c r="NGD2517" s="3"/>
      <c r="NGE2517" s="3"/>
      <c r="NGF2517" s="3"/>
      <c r="NGG2517" s="3"/>
      <c r="NGH2517" s="3"/>
      <c r="NGI2517" s="3"/>
      <c r="NGJ2517" s="3"/>
      <c r="NGK2517" s="3"/>
      <c r="NGL2517" s="3"/>
      <c r="NGM2517" s="3"/>
      <c r="NGN2517" s="3"/>
      <c r="NGO2517" s="3"/>
      <c r="NGP2517" s="3"/>
      <c r="NGQ2517" s="3"/>
      <c r="NGR2517" s="3"/>
      <c r="NGS2517" s="3"/>
      <c r="NGT2517" s="3"/>
      <c r="NGU2517" s="3"/>
      <c r="NGV2517" s="3"/>
      <c r="NGW2517" s="3"/>
      <c r="NGX2517" s="3"/>
      <c r="NGY2517" s="3"/>
      <c r="NGZ2517" s="3"/>
      <c r="NHA2517" s="3"/>
      <c r="NHB2517" s="3"/>
      <c r="NHC2517" s="3"/>
      <c r="NHD2517" s="3"/>
      <c r="NHE2517" s="3"/>
      <c r="NHF2517" s="3"/>
      <c r="NHG2517" s="3"/>
      <c r="NHH2517" s="3"/>
      <c r="NHI2517" s="3"/>
      <c r="NHJ2517" s="3"/>
      <c r="NHK2517" s="3"/>
      <c r="NHL2517" s="3"/>
      <c r="NHM2517" s="3"/>
      <c r="NHN2517" s="3"/>
      <c r="NHO2517" s="3"/>
      <c r="NHP2517" s="3"/>
      <c r="NHQ2517" s="3"/>
      <c r="NHR2517" s="3"/>
      <c r="NHS2517" s="3"/>
      <c r="NHT2517" s="3"/>
      <c r="NHU2517" s="3"/>
      <c r="NHV2517" s="3"/>
      <c r="NHW2517" s="3"/>
      <c r="NHX2517" s="3"/>
      <c r="NHY2517" s="3"/>
      <c r="NHZ2517" s="3"/>
      <c r="NIA2517" s="3"/>
      <c r="NIB2517" s="3"/>
      <c r="NIC2517" s="3"/>
      <c r="NID2517" s="3"/>
      <c r="NIE2517" s="3"/>
      <c r="NIF2517" s="3"/>
      <c r="NIG2517" s="3"/>
      <c r="NIH2517" s="3"/>
      <c r="NII2517" s="3"/>
      <c r="NIJ2517" s="3"/>
      <c r="NIK2517" s="3"/>
      <c r="NIL2517" s="3"/>
      <c r="NIM2517" s="3"/>
      <c r="NIN2517" s="3"/>
      <c r="NIO2517" s="3"/>
      <c r="NIP2517" s="3"/>
      <c r="NIQ2517" s="3"/>
      <c r="NIR2517" s="3"/>
      <c r="NIS2517" s="3"/>
      <c r="NIT2517" s="3"/>
      <c r="NIU2517" s="3"/>
      <c r="NIV2517" s="3"/>
      <c r="NIW2517" s="3"/>
      <c r="NIX2517" s="3"/>
      <c r="NIY2517" s="3"/>
      <c r="NIZ2517" s="3"/>
      <c r="NJA2517" s="3"/>
      <c r="NJB2517" s="3"/>
      <c r="NJC2517" s="3"/>
      <c r="NJD2517" s="3"/>
      <c r="NJE2517" s="3"/>
      <c r="NJF2517" s="3"/>
      <c r="NJG2517" s="3"/>
      <c r="NJH2517" s="3"/>
      <c r="NJI2517" s="3"/>
      <c r="NJJ2517" s="3"/>
      <c r="NJK2517" s="3"/>
      <c r="NJL2517" s="3"/>
      <c r="NJM2517" s="3"/>
      <c r="NJN2517" s="3"/>
      <c r="NJO2517" s="3"/>
      <c r="NJP2517" s="3"/>
      <c r="NJQ2517" s="3"/>
      <c r="NJR2517" s="3"/>
      <c r="NJS2517" s="3"/>
      <c r="NJT2517" s="3"/>
      <c r="NJU2517" s="3"/>
      <c r="NJV2517" s="3"/>
      <c r="NJW2517" s="3"/>
      <c r="NJX2517" s="3"/>
      <c r="NJY2517" s="3"/>
      <c r="NJZ2517" s="3"/>
      <c r="NKA2517" s="3"/>
      <c r="NKB2517" s="3"/>
      <c r="NKC2517" s="3"/>
      <c r="NKD2517" s="3"/>
      <c r="NKE2517" s="3"/>
      <c r="NKF2517" s="3"/>
      <c r="NKG2517" s="3"/>
      <c r="NKH2517" s="3"/>
      <c r="NKI2517" s="3"/>
      <c r="NKJ2517" s="3"/>
      <c r="NKK2517" s="3"/>
      <c r="NKL2517" s="3"/>
      <c r="NKM2517" s="3"/>
      <c r="NKN2517" s="3"/>
      <c r="NKO2517" s="3"/>
      <c r="NKP2517" s="3"/>
      <c r="NKQ2517" s="3"/>
      <c r="NKR2517" s="3"/>
      <c r="NKS2517" s="3"/>
      <c r="NKT2517" s="3"/>
      <c r="NKU2517" s="3"/>
      <c r="NKV2517" s="3"/>
      <c r="NKW2517" s="3"/>
      <c r="NKX2517" s="3"/>
      <c r="NKY2517" s="3"/>
      <c r="NKZ2517" s="3"/>
      <c r="NLA2517" s="3"/>
      <c r="NLB2517" s="3"/>
      <c r="NLC2517" s="3"/>
      <c r="NLD2517" s="3"/>
      <c r="NLE2517" s="3"/>
      <c r="NLF2517" s="3"/>
      <c r="NLG2517" s="3"/>
      <c r="NLH2517" s="3"/>
      <c r="NLI2517" s="3"/>
      <c r="NLJ2517" s="3"/>
      <c r="NLK2517" s="3"/>
      <c r="NLL2517" s="3"/>
      <c r="NLM2517" s="3"/>
      <c r="NLN2517" s="3"/>
      <c r="NLO2517" s="3"/>
      <c r="NLP2517" s="3"/>
      <c r="NLQ2517" s="3"/>
      <c r="NLR2517" s="3"/>
      <c r="NLS2517" s="3"/>
      <c r="NLT2517" s="3"/>
      <c r="NLU2517" s="3"/>
      <c r="NLV2517" s="3"/>
      <c r="NLW2517" s="3"/>
      <c r="NLX2517" s="3"/>
      <c r="NLY2517" s="3"/>
      <c r="NLZ2517" s="3"/>
      <c r="NMA2517" s="3"/>
      <c r="NMB2517" s="3"/>
      <c r="NMC2517" s="3"/>
      <c r="NMD2517" s="3"/>
      <c r="NME2517" s="3"/>
      <c r="NMF2517" s="3"/>
      <c r="NMG2517" s="3"/>
      <c r="NMH2517" s="3"/>
      <c r="NMI2517" s="3"/>
      <c r="NMJ2517" s="3"/>
      <c r="NMK2517" s="3"/>
      <c r="NML2517" s="3"/>
      <c r="NMM2517" s="3"/>
      <c r="NMN2517" s="3"/>
      <c r="NMO2517" s="3"/>
      <c r="NMP2517" s="3"/>
      <c r="NMQ2517" s="3"/>
      <c r="NMR2517" s="3"/>
      <c r="NMS2517" s="3"/>
      <c r="NMT2517" s="3"/>
      <c r="NMU2517" s="3"/>
      <c r="NMV2517" s="3"/>
      <c r="NMW2517" s="3"/>
      <c r="NMX2517" s="3"/>
      <c r="NMY2517" s="3"/>
      <c r="NMZ2517" s="3"/>
      <c r="NNA2517" s="3"/>
      <c r="NNB2517" s="3"/>
      <c r="NNC2517" s="3"/>
      <c r="NND2517" s="3"/>
      <c r="NNE2517" s="3"/>
      <c r="NNF2517" s="3"/>
      <c r="NNG2517" s="3"/>
      <c r="NNH2517" s="3"/>
      <c r="NNI2517" s="3"/>
      <c r="NNJ2517" s="3"/>
      <c r="NNK2517" s="3"/>
      <c r="NNL2517" s="3"/>
      <c r="NNM2517" s="3"/>
      <c r="NNN2517" s="3"/>
      <c r="NNO2517" s="3"/>
      <c r="NNP2517" s="3"/>
      <c r="NNQ2517" s="3"/>
      <c r="NNR2517" s="3"/>
      <c r="NNS2517" s="3"/>
      <c r="NNT2517" s="3"/>
      <c r="NNU2517" s="3"/>
      <c r="NNV2517" s="3"/>
      <c r="NNW2517" s="3"/>
      <c r="NNX2517" s="3"/>
      <c r="NNY2517" s="3"/>
      <c r="NNZ2517" s="3"/>
      <c r="NOA2517" s="3"/>
      <c r="NOB2517" s="3"/>
      <c r="NOC2517" s="3"/>
      <c r="NOD2517" s="3"/>
      <c r="NOE2517" s="3"/>
      <c r="NOF2517" s="3"/>
      <c r="NOG2517" s="3"/>
      <c r="NOH2517" s="3"/>
      <c r="NOI2517" s="3"/>
      <c r="NOJ2517" s="3"/>
      <c r="NOK2517" s="3"/>
      <c r="NOL2517" s="3"/>
      <c r="NOM2517" s="3"/>
      <c r="NON2517" s="3"/>
      <c r="NOO2517" s="3"/>
      <c r="NOP2517" s="3"/>
      <c r="NOQ2517" s="3"/>
      <c r="NOR2517" s="3"/>
      <c r="NOS2517" s="3"/>
      <c r="NOT2517" s="3"/>
      <c r="NOU2517" s="3"/>
      <c r="NOV2517" s="3"/>
      <c r="NOW2517" s="3"/>
      <c r="NOX2517" s="3"/>
      <c r="NOY2517" s="3"/>
      <c r="NOZ2517" s="3"/>
      <c r="NPA2517" s="3"/>
      <c r="NPB2517" s="3"/>
      <c r="NPC2517" s="3"/>
      <c r="NPD2517" s="3"/>
      <c r="NPE2517" s="3"/>
      <c r="NPF2517" s="3"/>
      <c r="NPG2517" s="3"/>
      <c r="NPH2517" s="3"/>
      <c r="NPI2517" s="3"/>
      <c r="NPJ2517" s="3"/>
      <c r="NPK2517" s="3"/>
      <c r="NPL2517" s="3"/>
      <c r="NPM2517" s="3"/>
      <c r="NPN2517" s="3"/>
      <c r="NPO2517" s="3"/>
      <c r="NPP2517" s="3"/>
      <c r="NPQ2517" s="3"/>
      <c r="NPR2517" s="3"/>
      <c r="NPS2517" s="3"/>
      <c r="NPT2517" s="3"/>
      <c r="NPU2517" s="3"/>
      <c r="NPV2517" s="3"/>
      <c r="NPW2517" s="3"/>
      <c r="NPX2517" s="3"/>
      <c r="NPY2517" s="3"/>
      <c r="NPZ2517" s="3"/>
      <c r="NQA2517" s="3"/>
      <c r="NQB2517" s="3"/>
      <c r="NQC2517" s="3"/>
      <c r="NQD2517" s="3"/>
      <c r="NQE2517" s="3"/>
      <c r="NQF2517" s="3"/>
      <c r="NQG2517" s="3"/>
      <c r="NQH2517" s="3"/>
      <c r="NQI2517" s="3"/>
      <c r="NQJ2517" s="3"/>
      <c r="NQK2517" s="3"/>
      <c r="NQL2517" s="3"/>
      <c r="NQM2517" s="3"/>
      <c r="NQN2517" s="3"/>
      <c r="NQO2517" s="3"/>
      <c r="NQP2517" s="3"/>
      <c r="NQQ2517" s="3"/>
      <c r="NQR2517" s="3"/>
      <c r="NQS2517" s="3"/>
      <c r="NQT2517" s="3"/>
      <c r="NQU2517" s="3"/>
      <c r="NQV2517" s="3"/>
      <c r="NQW2517" s="3"/>
      <c r="NQX2517" s="3"/>
      <c r="NQY2517" s="3"/>
      <c r="NQZ2517" s="3"/>
      <c r="NRA2517" s="3"/>
      <c r="NRB2517" s="3"/>
      <c r="NRC2517" s="3"/>
      <c r="NRD2517" s="3"/>
      <c r="NRE2517" s="3"/>
      <c r="NRF2517" s="3"/>
      <c r="NRG2517" s="3"/>
      <c r="NRH2517" s="3"/>
      <c r="NRI2517" s="3"/>
      <c r="NRJ2517" s="3"/>
      <c r="NRK2517" s="3"/>
      <c r="NRL2517" s="3"/>
      <c r="NRM2517" s="3"/>
      <c r="NRN2517" s="3"/>
      <c r="NRO2517" s="3"/>
      <c r="NRP2517" s="3"/>
      <c r="NRQ2517" s="3"/>
      <c r="NRR2517" s="3"/>
      <c r="NRS2517" s="3"/>
      <c r="NRT2517" s="3"/>
      <c r="NRU2517" s="3"/>
      <c r="NRV2517" s="3"/>
      <c r="NRW2517" s="3"/>
      <c r="NRX2517" s="3"/>
      <c r="NRY2517" s="3"/>
      <c r="NRZ2517" s="3"/>
      <c r="NSA2517" s="3"/>
      <c r="NSB2517" s="3"/>
      <c r="NSC2517" s="3"/>
      <c r="NSD2517" s="3"/>
      <c r="NSE2517" s="3"/>
      <c r="NSF2517" s="3"/>
      <c r="NSG2517" s="3"/>
      <c r="NSH2517" s="3"/>
      <c r="NSI2517" s="3"/>
      <c r="NSJ2517" s="3"/>
      <c r="NSK2517" s="3"/>
      <c r="NSL2517" s="3"/>
      <c r="NSM2517" s="3"/>
      <c r="NSN2517" s="3"/>
      <c r="NSO2517" s="3"/>
      <c r="NSP2517" s="3"/>
      <c r="NSQ2517" s="3"/>
      <c r="NSR2517" s="3"/>
      <c r="NSS2517" s="3"/>
      <c r="NST2517" s="3"/>
      <c r="NSU2517" s="3"/>
      <c r="NSV2517" s="3"/>
      <c r="NSW2517" s="3"/>
      <c r="NSX2517" s="3"/>
      <c r="NSY2517" s="3"/>
      <c r="NSZ2517" s="3"/>
      <c r="NTA2517" s="3"/>
      <c r="NTB2517" s="3"/>
      <c r="NTC2517" s="3"/>
      <c r="NTD2517" s="3"/>
      <c r="NTE2517" s="3"/>
      <c r="NTF2517" s="3"/>
      <c r="NTG2517" s="3"/>
      <c r="NTH2517" s="3"/>
      <c r="NTI2517" s="3"/>
      <c r="NTJ2517" s="3"/>
      <c r="NTK2517" s="3"/>
      <c r="NTL2517" s="3"/>
      <c r="NTM2517" s="3"/>
      <c r="NTN2517" s="3"/>
      <c r="NTO2517" s="3"/>
      <c r="NTP2517" s="3"/>
      <c r="NTQ2517" s="3"/>
      <c r="NTR2517" s="3"/>
      <c r="NTS2517" s="3"/>
      <c r="NTT2517" s="3"/>
      <c r="NTU2517" s="3"/>
      <c r="NTV2517" s="3"/>
      <c r="NTW2517" s="3"/>
      <c r="NTX2517" s="3"/>
      <c r="NTY2517" s="3"/>
      <c r="NTZ2517" s="3"/>
      <c r="NUA2517" s="3"/>
      <c r="NUB2517" s="3"/>
      <c r="NUC2517" s="3"/>
      <c r="NUD2517" s="3"/>
      <c r="NUE2517" s="3"/>
      <c r="NUF2517" s="3"/>
      <c r="NUG2517" s="3"/>
      <c r="NUH2517" s="3"/>
      <c r="NUI2517" s="3"/>
      <c r="NUJ2517" s="3"/>
      <c r="NUK2517" s="3"/>
      <c r="NUL2517" s="3"/>
      <c r="NUM2517" s="3"/>
      <c r="NUN2517" s="3"/>
      <c r="NUO2517" s="3"/>
      <c r="NUP2517" s="3"/>
      <c r="NUQ2517" s="3"/>
      <c r="NUR2517" s="3"/>
      <c r="NUS2517" s="3"/>
      <c r="NUT2517" s="3"/>
      <c r="NUU2517" s="3"/>
      <c r="NUV2517" s="3"/>
      <c r="NUW2517" s="3"/>
      <c r="NUX2517" s="3"/>
      <c r="NUY2517" s="3"/>
      <c r="NUZ2517" s="3"/>
      <c r="NVA2517" s="3"/>
      <c r="NVB2517" s="3"/>
      <c r="NVC2517" s="3"/>
      <c r="NVD2517" s="3"/>
      <c r="NVE2517" s="3"/>
      <c r="NVF2517" s="3"/>
      <c r="NVG2517" s="3"/>
      <c r="NVH2517" s="3"/>
      <c r="NVI2517" s="3"/>
      <c r="NVJ2517" s="3"/>
      <c r="NVK2517" s="3"/>
      <c r="NVL2517" s="3"/>
      <c r="NVM2517" s="3"/>
      <c r="NVN2517" s="3"/>
      <c r="NVO2517" s="3"/>
      <c r="NVP2517" s="3"/>
      <c r="NVQ2517" s="3"/>
      <c r="NVR2517" s="3"/>
      <c r="NVS2517" s="3"/>
      <c r="NVT2517" s="3"/>
      <c r="NVU2517" s="3"/>
      <c r="NVV2517" s="3"/>
      <c r="NVW2517" s="3"/>
      <c r="NVX2517" s="3"/>
      <c r="NVY2517" s="3"/>
      <c r="NVZ2517" s="3"/>
      <c r="NWA2517" s="3"/>
      <c r="NWB2517" s="3"/>
      <c r="NWC2517" s="3"/>
      <c r="NWD2517" s="3"/>
      <c r="NWE2517" s="3"/>
      <c r="NWF2517" s="3"/>
      <c r="NWG2517" s="3"/>
      <c r="NWH2517" s="3"/>
      <c r="NWI2517" s="3"/>
      <c r="NWJ2517" s="3"/>
      <c r="NWK2517" s="3"/>
      <c r="NWL2517" s="3"/>
      <c r="NWM2517" s="3"/>
      <c r="NWN2517" s="3"/>
      <c r="NWO2517" s="3"/>
      <c r="NWP2517" s="3"/>
      <c r="NWQ2517" s="3"/>
      <c r="NWR2517" s="3"/>
      <c r="NWS2517" s="3"/>
      <c r="NWT2517" s="3"/>
      <c r="NWU2517" s="3"/>
      <c r="NWV2517" s="3"/>
      <c r="NWW2517" s="3"/>
      <c r="NWX2517" s="3"/>
      <c r="NWY2517" s="3"/>
      <c r="NWZ2517" s="3"/>
      <c r="NXA2517" s="3"/>
      <c r="NXB2517" s="3"/>
      <c r="NXC2517" s="3"/>
      <c r="NXD2517" s="3"/>
      <c r="NXE2517" s="3"/>
      <c r="NXF2517" s="3"/>
      <c r="NXG2517" s="3"/>
      <c r="NXH2517" s="3"/>
      <c r="NXI2517" s="3"/>
      <c r="NXJ2517" s="3"/>
      <c r="NXK2517" s="3"/>
      <c r="NXL2517" s="3"/>
      <c r="NXM2517" s="3"/>
      <c r="NXN2517" s="3"/>
      <c r="NXO2517" s="3"/>
      <c r="NXP2517" s="3"/>
      <c r="NXQ2517" s="3"/>
      <c r="NXR2517" s="3"/>
      <c r="NXS2517" s="3"/>
      <c r="NXT2517" s="3"/>
      <c r="NXU2517" s="3"/>
      <c r="NXV2517" s="3"/>
      <c r="NXW2517" s="3"/>
      <c r="NXX2517" s="3"/>
      <c r="NXY2517" s="3"/>
      <c r="NXZ2517" s="3"/>
      <c r="NYA2517" s="3"/>
      <c r="NYB2517" s="3"/>
      <c r="NYC2517" s="3"/>
      <c r="NYD2517" s="3"/>
      <c r="NYE2517" s="3"/>
      <c r="NYF2517" s="3"/>
      <c r="NYG2517" s="3"/>
      <c r="NYH2517" s="3"/>
      <c r="NYI2517" s="3"/>
      <c r="NYJ2517" s="3"/>
      <c r="NYK2517" s="3"/>
      <c r="NYL2517" s="3"/>
      <c r="NYM2517" s="3"/>
      <c r="NYN2517" s="3"/>
      <c r="NYO2517" s="3"/>
      <c r="NYP2517" s="3"/>
      <c r="NYQ2517" s="3"/>
      <c r="NYR2517" s="3"/>
      <c r="NYS2517" s="3"/>
      <c r="NYT2517" s="3"/>
      <c r="NYU2517" s="3"/>
      <c r="NYV2517" s="3"/>
      <c r="NYW2517" s="3"/>
      <c r="NYX2517" s="3"/>
      <c r="NYY2517" s="3"/>
      <c r="NYZ2517" s="3"/>
      <c r="NZA2517" s="3"/>
      <c r="NZB2517" s="3"/>
      <c r="NZC2517" s="3"/>
      <c r="NZD2517" s="3"/>
      <c r="NZE2517" s="3"/>
      <c r="NZF2517" s="3"/>
      <c r="NZG2517" s="3"/>
      <c r="NZH2517" s="3"/>
      <c r="NZI2517" s="3"/>
      <c r="NZJ2517" s="3"/>
      <c r="NZK2517" s="3"/>
      <c r="NZL2517" s="3"/>
      <c r="NZM2517" s="3"/>
      <c r="NZN2517" s="3"/>
      <c r="NZO2517" s="3"/>
      <c r="NZP2517" s="3"/>
      <c r="NZQ2517" s="3"/>
      <c r="NZR2517" s="3"/>
      <c r="NZS2517" s="3"/>
      <c r="NZT2517" s="3"/>
      <c r="NZU2517" s="3"/>
      <c r="NZV2517" s="3"/>
      <c r="NZW2517" s="3"/>
      <c r="NZX2517" s="3"/>
      <c r="NZY2517" s="3"/>
      <c r="NZZ2517" s="3"/>
      <c r="OAA2517" s="3"/>
      <c r="OAB2517" s="3"/>
      <c r="OAC2517" s="3"/>
      <c r="OAD2517" s="3"/>
      <c r="OAE2517" s="3"/>
      <c r="OAF2517" s="3"/>
      <c r="OAG2517" s="3"/>
      <c r="OAH2517" s="3"/>
      <c r="OAI2517" s="3"/>
      <c r="OAJ2517" s="3"/>
      <c r="OAK2517" s="3"/>
      <c r="OAL2517" s="3"/>
      <c r="OAM2517" s="3"/>
      <c r="OAN2517" s="3"/>
      <c r="OAO2517" s="3"/>
      <c r="OAP2517" s="3"/>
      <c r="OAQ2517" s="3"/>
      <c r="OAR2517" s="3"/>
      <c r="OAS2517" s="3"/>
      <c r="OAT2517" s="3"/>
      <c r="OAU2517" s="3"/>
      <c r="OAV2517" s="3"/>
      <c r="OAW2517" s="3"/>
      <c r="OAX2517" s="3"/>
      <c r="OAY2517" s="3"/>
      <c r="OAZ2517" s="3"/>
      <c r="OBA2517" s="3"/>
      <c r="OBB2517" s="3"/>
      <c r="OBC2517" s="3"/>
      <c r="OBD2517" s="3"/>
      <c r="OBE2517" s="3"/>
      <c r="OBF2517" s="3"/>
      <c r="OBG2517" s="3"/>
      <c r="OBH2517" s="3"/>
      <c r="OBI2517" s="3"/>
      <c r="OBJ2517" s="3"/>
      <c r="OBK2517" s="3"/>
      <c r="OBL2517" s="3"/>
      <c r="OBM2517" s="3"/>
      <c r="OBN2517" s="3"/>
      <c r="OBO2517" s="3"/>
      <c r="OBP2517" s="3"/>
      <c r="OBQ2517" s="3"/>
      <c r="OBR2517" s="3"/>
      <c r="OBS2517" s="3"/>
      <c r="OBT2517" s="3"/>
      <c r="OBU2517" s="3"/>
      <c r="OBV2517" s="3"/>
      <c r="OBW2517" s="3"/>
      <c r="OBX2517" s="3"/>
      <c r="OBY2517" s="3"/>
      <c r="OBZ2517" s="3"/>
      <c r="OCA2517" s="3"/>
      <c r="OCB2517" s="3"/>
      <c r="OCC2517" s="3"/>
      <c r="OCD2517" s="3"/>
      <c r="OCE2517" s="3"/>
      <c r="OCF2517" s="3"/>
      <c r="OCG2517" s="3"/>
      <c r="OCH2517" s="3"/>
      <c r="OCI2517" s="3"/>
      <c r="OCJ2517" s="3"/>
      <c r="OCK2517" s="3"/>
      <c r="OCL2517" s="3"/>
      <c r="OCM2517" s="3"/>
      <c r="OCN2517" s="3"/>
      <c r="OCO2517" s="3"/>
      <c r="OCP2517" s="3"/>
      <c r="OCQ2517" s="3"/>
      <c r="OCR2517" s="3"/>
      <c r="OCS2517" s="3"/>
      <c r="OCT2517" s="3"/>
      <c r="OCU2517" s="3"/>
      <c r="OCV2517" s="3"/>
      <c r="OCW2517" s="3"/>
      <c r="OCX2517" s="3"/>
      <c r="OCY2517" s="3"/>
      <c r="OCZ2517" s="3"/>
      <c r="ODA2517" s="3"/>
      <c r="ODB2517" s="3"/>
      <c r="ODC2517" s="3"/>
      <c r="ODD2517" s="3"/>
      <c r="ODE2517" s="3"/>
      <c r="ODF2517" s="3"/>
      <c r="ODG2517" s="3"/>
      <c r="ODH2517" s="3"/>
      <c r="ODI2517" s="3"/>
      <c r="ODJ2517" s="3"/>
      <c r="ODK2517" s="3"/>
      <c r="ODL2517" s="3"/>
      <c r="ODM2517" s="3"/>
      <c r="ODN2517" s="3"/>
      <c r="ODO2517" s="3"/>
      <c r="ODP2517" s="3"/>
      <c r="ODQ2517" s="3"/>
      <c r="ODR2517" s="3"/>
      <c r="ODS2517" s="3"/>
      <c r="ODT2517" s="3"/>
      <c r="ODU2517" s="3"/>
      <c r="ODV2517" s="3"/>
      <c r="ODW2517" s="3"/>
      <c r="ODX2517" s="3"/>
      <c r="ODY2517" s="3"/>
      <c r="ODZ2517" s="3"/>
      <c r="OEA2517" s="3"/>
      <c r="OEB2517" s="3"/>
      <c r="OEC2517" s="3"/>
      <c r="OED2517" s="3"/>
      <c r="OEE2517" s="3"/>
      <c r="OEF2517" s="3"/>
      <c r="OEG2517" s="3"/>
      <c r="OEH2517" s="3"/>
      <c r="OEI2517" s="3"/>
      <c r="OEJ2517" s="3"/>
      <c r="OEK2517" s="3"/>
      <c r="OEL2517" s="3"/>
      <c r="OEM2517" s="3"/>
      <c r="OEN2517" s="3"/>
      <c r="OEO2517" s="3"/>
      <c r="OEP2517" s="3"/>
      <c r="OEQ2517" s="3"/>
      <c r="OER2517" s="3"/>
      <c r="OES2517" s="3"/>
      <c r="OET2517" s="3"/>
      <c r="OEU2517" s="3"/>
      <c r="OEV2517" s="3"/>
      <c r="OEW2517" s="3"/>
      <c r="OEX2517" s="3"/>
      <c r="OEY2517" s="3"/>
      <c r="OEZ2517" s="3"/>
      <c r="OFA2517" s="3"/>
      <c r="OFB2517" s="3"/>
      <c r="OFC2517" s="3"/>
      <c r="OFD2517" s="3"/>
      <c r="OFE2517" s="3"/>
      <c r="OFF2517" s="3"/>
      <c r="OFG2517" s="3"/>
      <c r="OFH2517" s="3"/>
      <c r="OFI2517" s="3"/>
      <c r="OFJ2517" s="3"/>
      <c r="OFK2517" s="3"/>
      <c r="OFL2517" s="3"/>
      <c r="OFM2517" s="3"/>
      <c r="OFN2517" s="3"/>
      <c r="OFO2517" s="3"/>
      <c r="OFP2517" s="3"/>
      <c r="OFQ2517" s="3"/>
      <c r="OFR2517" s="3"/>
      <c r="OFS2517" s="3"/>
      <c r="OFT2517" s="3"/>
      <c r="OFU2517" s="3"/>
      <c r="OFV2517" s="3"/>
      <c r="OFW2517" s="3"/>
      <c r="OFX2517" s="3"/>
      <c r="OFY2517" s="3"/>
      <c r="OFZ2517" s="3"/>
      <c r="OGA2517" s="3"/>
      <c r="OGB2517" s="3"/>
      <c r="OGC2517" s="3"/>
      <c r="OGD2517" s="3"/>
      <c r="OGE2517" s="3"/>
      <c r="OGF2517" s="3"/>
      <c r="OGG2517" s="3"/>
      <c r="OGH2517" s="3"/>
      <c r="OGI2517" s="3"/>
      <c r="OGJ2517" s="3"/>
      <c r="OGK2517" s="3"/>
      <c r="OGL2517" s="3"/>
      <c r="OGM2517" s="3"/>
      <c r="OGN2517" s="3"/>
      <c r="OGO2517" s="3"/>
      <c r="OGP2517" s="3"/>
      <c r="OGQ2517" s="3"/>
      <c r="OGR2517" s="3"/>
      <c r="OGS2517" s="3"/>
      <c r="OGT2517" s="3"/>
      <c r="OGU2517" s="3"/>
      <c r="OGV2517" s="3"/>
      <c r="OGW2517" s="3"/>
      <c r="OGX2517" s="3"/>
      <c r="OGY2517" s="3"/>
      <c r="OGZ2517" s="3"/>
      <c r="OHA2517" s="3"/>
      <c r="OHB2517" s="3"/>
      <c r="OHC2517" s="3"/>
      <c r="OHD2517" s="3"/>
      <c r="OHE2517" s="3"/>
      <c r="OHF2517" s="3"/>
      <c r="OHG2517" s="3"/>
      <c r="OHH2517" s="3"/>
      <c r="OHI2517" s="3"/>
      <c r="OHJ2517" s="3"/>
      <c r="OHK2517" s="3"/>
      <c r="OHL2517" s="3"/>
      <c r="OHM2517" s="3"/>
      <c r="OHN2517" s="3"/>
      <c r="OHO2517" s="3"/>
      <c r="OHP2517" s="3"/>
      <c r="OHQ2517" s="3"/>
      <c r="OHR2517" s="3"/>
      <c r="OHS2517" s="3"/>
      <c r="OHT2517" s="3"/>
      <c r="OHU2517" s="3"/>
      <c r="OHV2517" s="3"/>
      <c r="OHW2517" s="3"/>
      <c r="OHX2517" s="3"/>
      <c r="OHY2517" s="3"/>
      <c r="OHZ2517" s="3"/>
      <c r="OIA2517" s="3"/>
      <c r="OIB2517" s="3"/>
      <c r="OIC2517" s="3"/>
      <c r="OID2517" s="3"/>
      <c r="OIE2517" s="3"/>
      <c r="OIF2517" s="3"/>
      <c r="OIG2517" s="3"/>
      <c r="OIH2517" s="3"/>
      <c r="OII2517" s="3"/>
      <c r="OIJ2517" s="3"/>
      <c r="OIK2517" s="3"/>
      <c r="OIL2517" s="3"/>
      <c r="OIM2517" s="3"/>
      <c r="OIN2517" s="3"/>
      <c r="OIO2517" s="3"/>
      <c r="OIP2517" s="3"/>
      <c r="OIQ2517" s="3"/>
      <c r="OIR2517" s="3"/>
      <c r="OIS2517" s="3"/>
      <c r="OIT2517" s="3"/>
      <c r="OIU2517" s="3"/>
      <c r="OIV2517" s="3"/>
      <c r="OIW2517" s="3"/>
      <c r="OIX2517" s="3"/>
      <c r="OIY2517" s="3"/>
      <c r="OIZ2517" s="3"/>
      <c r="OJA2517" s="3"/>
      <c r="OJB2517" s="3"/>
      <c r="OJC2517" s="3"/>
      <c r="OJD2517" s="3"/>
      <c r="OJE2517" s="3"/>
      <c r="OJF2517" s="3"/>
      <c r="OJG2517" s="3"/>
      <c r="OJH2517" s="3"/>
      <c r="OJI2517" s="3"/>
      <c r="OJJ2517" s="3"/>
      <c r="OJK2517" s="3"/>
      <c r="OJL2517" s="3"/>
      <c r="OJM2517" s="3"/>
      <c r="OJN2517" s="3"/>
      <c r="OJO2517" s="3"/>
      <c r="OJP2517" s="3"/>
      <c r="OJQ2517" s="3"/>
      <c r="OJR2517" s="3"/>
      <c r="OJS2517" s="3"/>
      <c r="OJT2517" s="3"/>
      <c r="OJU2517" s="3"/>
      <c r="OJV2517" s="3"/>
      <c r="OJW2517" s="3"/>
      <c r="OJX2517" s="3"/>
      <c r="OJY2517" s="3"/>
      <c r="OJZ2517" s="3"/>
      <c r="OKA2517" s="3"/>
      <c r="OKB2517" s="3"/>
      <c r="OKC2517" s="3"/>
      <c r="OKD2517" s="3"/>
      <c r="OKE2517" s="3"/>
      <c r="OKF2517" s="3"/>
      <c r="OKG2517" s="3"/>
      <c r="OKH2517" s="3"/>
      <c r="OKI2517" s="3"/>
      <c r="OKJ2517" s="3"/>
      <c r="OKK2517" s="3"/>
      <c r="OKL2517" s="3"/>
      <c r="OKM2517" s="3"/>
      <c r="OKN2517" s="3"/>
      <c r="OKO2517" s="3"/>
      <c r="OKP2517" s="3"/>
      <c r="OKQ2517" s="3"/>
      <c r="OKR2517" s="3"/>
      <c r="OKS2517" s="3"/>
      <c r="OKT2517" s="3"/>
      <c r="OKU2517" s="3"/>
      <c r="OKV2517" s="3"/>
      <c r="OKW2517" s="3"/>
      <c r="OKX2517" s="3"/>
      <c r="OKY2517" s="3"/>
      <c r="OKZ2517" s="3"/>
      <c r="OLA2517" s="3"/>
      <c r="OLB2517" s="3"/>
      <c r="OLC2517" s="3"/>
      <c r="OLD2517" s="3"/>
      <c r="OLE2517" s="3"/>
      <c r="OLF2517" s="3"/>
      <c r="OLG2517" s="3"/>
      <c r="OLH2517" s="3"/>
      <c r="OLI2517" s="3"/>
      <c r="OLJ2517" s="3"/>
      <c r="OLK2517" s="3"/>
      <c r="OLL2517" s="3"/>
      <c r="OLM2517" s="3"/>
      <c r="OLN2517" s="3"/>
      <c r="OLO2517" s="3"/>
      <c r="OLP2517" s="3"/>
      <c r="OLQ2517" s="3"/>
      <c r="OLR2517" s="3"/>
      <c r="OLS2517" s="3"/>
      <c r="OLT2517" s="3"/>
      <c r="OLU2517" s="3"/>
      <c r="OLV2517" s="3"/>
      <c r="OLW2517" s="3"/>
      <c r="OLX2517" s="3"/>
      <c r="OLY2517" s="3"/>
      <c r="OLZ2517" s="3"/>
      <c r="OMA2517" s="3"/>
      <c r="OMB2517" s="3"/>
      <c r="OMC2517" s="3"/>
      <c r="OMD2517" s="3"/>
      <c r="OME2517" s="3"/>
      <c r="OMF2517" s="3"/>
      <c r="OMG2517" s="3"/>
      <c r="OMH2517" s="3"/>
      <c r="OMI2517" s="3"/>
      <c r="OMJ2517" s="3"/>
      <c r="OMK2517" s="3"/>
      <c r="OML2517" s="3"/>
      <c r="OMM2517" s="3"/>
      <c r="OMN2517" s="3"/>
      <c r="OMO2517" s="3"/>
      <c r="OMP2517" s="3"/>
      <c r="OMQ2517" s="3"/>
      <c r="OMR2517" s="3"/>
      <c r="OMS2517" s="3"/>
      <c r="OMT2517" s="3"/>
      <c r="OMU2517" s="3"/>
      <c r="OMV2517" s="3"/>
      <c r="OMW2517" s="3"/>
      <c r="OMX2517" s="3"/>
      <c r="OMY2517" s="3"/>
      <c r="OMZ2517" s="3"/>
      <c r="ONA2517" s="3"/>
      <c r="ONB2517" s="3"/>
      <c r="ONC2517" s="3"/>
      <c r="OND2517" s="3"/>
      <c r="ONE2517" s="3"/>
      <c r="ONF2517" s="3"/>
      <c r="ONG2517" s="3"/>
      <c r="ONH2517" s="3"/>
      <c r="ONI2517" s="3"/>
      <c r="ONJ2517" s="3"/>
      <c r="ONK2517" s="3"/>
      <c r="ONL2517" s="3"/>
      <c r="ONM2517" s="3"/>
      <c r="ONN2517" s="3"/>
      <c r="ONO2517" s="3"/>
      <c r="ONP2517" s="3"/>
      <c r="ONQ2517" s="3"/>
      <c r="ONR2517" s="3"/>
      <c r="ONS2517" s="3"/>
      <c r="ONT2517" s="3"/>
      <c r="ONU2517" s="3"/>
      <c r="ONV2517" s="3"/>
      <c r="ONW2517" s="3"/>
      <c r="ONX2517" s="3"/>
      <c r="ONY2517" s="3"/>
      <c r="ONZ2517" s="3"/>
      <c r="OOA2517" s="3"/>
      <c r="OOB2517" s="3"/>
      <c r="OOC2517" s="3"/>
      <c r="OOD2517" s="3"/>
      <c r="OOE2517" s="3"/>
      <c r="OOF2517" s="3"/>
      <c r="OOG2517" s="3"/>
      <c r="OOH2517" s="3"/>
      <c r="OOI2517" s="3"/>
      <c r="OOJ2517" s="3"/>
      <c r="OOK2517" s="3"/>
      <c r="OOL2517" s="3"/>
      <c r="OOM2517" s="3"/>
      <c r="OON2517" s="3"/>
      <c r="OOO2517" s="3"/>
      <c r="OOP2517" s="3"/>
      <c r="OOQ2517" s="3"/>
      <c r="OOR2517" s="3"/>
      <c r="OOS2517" s="3"/>
      <c r="OOT2517" s="3"/>
      <c r="OOU2517" s="3"/>
      <c r="OOV2517" s="3"/>
      <c r="OOW2517" s="3"/>
      <c r="OOX2517" s="3"/>
      <c r="OOY2517" s="3"/>
      <c r="OOZ2517" s="3"/>
      <c r="OPA2517" s="3"/>
      <c r="OPB2517" s="3"/>
      <c r="OPC2517" s="3"/>
      <c r="OPD2517" s="3"/>
      <c r="OPE2517" s="3"/>
      <c r="OPF2517" s="3"/>
      <c r="OPG2517" s="3"/>
      <c r="OPH2517" s="3"/>
      <c r="OPI2517" s="3"/>
      <c r="OPJ2517" s="3"/>
      <c r="OPK2517" s="3"/>
      <c r="OPL2517" s="3"/>
      <c r="OPM2517" s="3"/>
      <c r="OPN2517" s="3"/>
      <c r="OPO2517" s="3"/>
      <c r="OPP2517" s="3"/>
      <c r="OPQ2517" s="3"/>
      <c r="OPR2517" s="3"/>
      <c r="OPS2517" s="3"/>
      <c r="OPT2517" s="3"/>
      <c r="OPU2517" s="3"/>
      <c r="OPV2517" s="3"/>
      <c r="OPW2517" s="3"/>
      <c r="OPX2517" s="3"/>
      <c r="OPY2517" s="3"/>
      <c r="OPZ2517" s="3"/>
      <c r="OQA2517" s="3"/>
      <c r="OQB2517" s="3"/>
      <c r="OQC2517" s="3"/>
      <c r="OQD2517" s="3"/>
      <c r="OQE2517" s="3"/>
      <c r="OQF2517" s="3"/>
      <c r="OQG2517" s="3"/>
      <c r="OQH2517" s="3"/>
      <c r="OQI2517" s="3"/>
      <c r="OQJ2517" s="3"/>
      <c r="OQK2517" s="3"/>
      <c r="OQL2517" s="3"/>
      <c r="OQM2517" s="3"/>
      <c r="OQN2517" s="3"/>
      <c r="OQO2517" s="3"/>
      <c r="OQP2517" s="3"/>
      <c r="OQQ2517" s="3"/>
      <c r="OQR2517" s="3"/>
      <c r="OQS2517" s="3"/>
      <c r="OQT2517" s="3"/>
      <c r="OQU2517" s="3"/>
      <c r="OQV2517" s="3"/>
      <c r="OQW2517" s="3"/>
      <c r="OQX2517" s="3"/>
      <c r="OQY2517" s="3"/>
      <c r="OQZ2517" s="3"/>
      <c r="ORA2517" s="3"/>
      <c r="ORB2517" s="3"/>
      <c r="ORC2517" s="3"/>
      <c r="ORD2517" s="3"/>
      <c r="ORE2517" s="3"/>
      <c r="ORF2517" s="3"/>
      <c r="ORG2517" s="3"/>
      <c r="ORH2517" s="3"/>
      <c r="ORI2517" s="3"/>
      <c r="ORJ2517" s="3"/>
      <c r="ORK2517" s="3"/>
      <c r="ORL2517" s="3"/>
      <c r="ORM2517" s="3"/>
      <c r="ORN2517" s="3"/>
      <c r="ORO2517" s="3"/>
      <c r="ORP2517" s="3"/>
      <c r="ORQ2517" s="3"/>
      <c r="ORR2517" s="3"/>
      <c r="ORS2517" s="3"/>
      <c r="ORT2517" s="3"/>
      <c r="ORU2517" s="3"/>
      <c r="ORV2517" s="3"/>
      <c r="ORW2517" s="3"/>
      <c r="ORX2517" s="3"/>
      <c r="ORY2517" s="3"/>
      <c r="ORZ2517" s="3"/>
      <c r="OSA2517" s="3"/>
      <c r="OSB2517" s="3"/>
      <c r="OSC2517" s="3"/>
      <c r="OSD2517" s="3"/>
      <c r="OSE2517" s="3"/>
      <c r="OSF2517" s="3"/>
      <c r="OSG2517" s="3"/>
      <c r="OSH2517" s="3"/>
      <c r="OSI2517" s="3"/>
      <c r="OSJ2517" s="3"/>
      <c r="OSK2517" s="3"/>
      <c r="OSL2517" s="3"/>
      <c r="OSM2517" s="3"/>
      <c r="OSN2517" s="3"/>
      <c r="OSO2517" s="3"/>
      <c r="OSP2517" s="3"/>
      <c r="OSQ2517" s="3"/>
      <c r="OSR2517" s="3"/>
      <c r="OSS2517" s="3"/>
      <c r="OST2517" s="3"/>
      <c r="OSU2517" s="3"/>
      <c r="OSV2517" s="3"/>
      <c r="OSW2517" s="3"/>
      <c r="OSX2517" s="3"/>
      <c r="OSY2517" s="3"/>
      <c r="OSZ2517" s="3"/>
      <c r="OTA2517" s="3"/>
      <c r="OTB2517" s="3"/>
      <c r="OTC2517" s="3"/>
      <c r="OTD2517" s="3"/>
      <c r="OTE2517" s="3"/>
      <c r="OTF2517" s="3"/>
      <c r="OTG2517" s="3"/>
      <c r="OTH2517" s="3"/>
      <c r="OTI2517" s="3"/>
      <c r="OTJ2517" s="3"/>
      <c r="OTK2517" s="3"/>
      <c r="OTL2517" s="3"/>
      <c r="OTM2517" s="3"/>
      <c r="OTN2517" s="3"/>
      <c r="OTO2517" s="3"/>
      <c r="OTP2517" s="3"/>
      <c r="OTQ2517" s="3"/>
      <c r="OTR2517" s="3"/>
      <c r="OTS2517" s="3"/>
      <c r="OTT2517" s="3"/>
      <c r="OTU2517" s="3"/>
      <c r="OTV2517" s="3"/>
      <c r="OTW2517" s="3"/>
      <c r="OTX2517" s="3"/>
      <c r="OTY2517" s="3"/>
      <c r="OTZ2517" s="3"/>
      <c r="OUA2517" s="3"/>
      <c r="OUB2517" s="3"/>
      <c r="OUC2517" s="3"/>
      <c r="OUD2517" s="3"/>
      <c r="OUE2517" s="3"/>
      <c r="OUF2517" s="3"/>
      <c r="OUG2517" s="3"/>
      <c r="OUH2517" s="3"/>
      <c r="OUI2517" s="3"/>
      <c r="OUJ2517" s="3"/>
      <c r="OUK2517" s="3"/>
      <c r="OUL2517" s="3"/>
      <c r="OUM2517" s="3"/>
      <c r="OUN2517" s="3"/>
      <c r="OUO2517" s="3"/>
      <c r="OUP2517" s="3"/>
      <c r="OUQ2517" s="3"/>
      <c r="OUR2517" s="3"/>
      <c r="OUS2517" s="3"/>
      <c r="OUT2517" s="3"/>
      <c r="OUU2517" s="3"/>
      <c r="OUV2517" s="3"/>
      <c r="OUW2517" s="3"/>
      <c r="OUX2517" s="3"/>
      <c r="OUY2517" s="3"/>
      <c r="OUZ2517" s="3"/>
      <c r="OVA2517" s="3"/>
      <c r="OVB2517" s="3"/>
      <c r="OVC2517" s="3"/>
      <c r="OVD2517" s="3"/>
      <c r="OVE2517" s="3"/>
      <c r="OVF2517" s="3"/>
      <c r="OVG2517" s="3"/>
      <c r="OVH2517" s="3"/>
      <c r="OVI2517" s="3"/>
      <c r="OVJ2517" s="3"/>
      <c r="OVK2517" s="3"/>
      <c r="OVL2517" s="3"/>
      <c r="OVM2517" s="3"/>
      <c r="OVN2517" s="3"/>
      <c r="OVO2517" s="3"/>
      <c r="OVP2517" s="3"/>
      <c r="OVQ2517" s="3"/>
      <c r="OVR2517" s="3"/>
      <c r="OVS2517" s="3"/>
      <c r="OVT2517" s="3"/>
      <c r="OVU2517" s="3"/>
      <c r="OVV2517" s="3"/>
      <c r="OVW2517" s="3"/>
      <c r="OVX2517" s="3"/>
      <c r="OVY2517" s="3"/>
      <c r="OVZ2517" s="3"/>
      <c r="OWA2517" s="3"/>
      <c r="OWB2517" s="3"/>
      <c r="OWC2517" s="3"/>
      <c r="OWD2517" s="3"/>
      <c r="OWE2517" s="3"/>
      <c r="OWF2517" s="3"/>
      <c r="OWG2517" s="3"/>
      <c r="OWH2517" s="3"/>
      <c r="OWI2517" s="3"/>
      <c r="OWJ2517" s="3"/>
      <c r="OWK2517" s="3"/>
      <c r="OWL2517" s="3"/>
      <c r="OWM2517" s="3"/>
      <c r="OWN2517" s="3"/>
      <c r="OWO2517" s="3"/>
      <c r="OWP2517" s="3"/>
      <c r="OWQ2517" s="3"/>
      <c r="OWR2517" s="3"/>
      <c r="OWS2517" s="3"/>
      <c r="OWT2517" s="3"/>
      <c r="OWU2517" s="3"/>
      <c r="OWV2517" s="3"/>
      <c r="OWW2517" s="3"/>
      <c r="OWX2517" s="3"/>
      <c r="OWY2517" s="3"/>
      <c r="OWZ2517" s="3"/>
      <c r="OXA2517" s="3"/>
      <c r="OXB2517" s="3"/>
      <c r="OXC2517" s="3"/>
      <c r="OXD2517" s="3"/>
      <c r="OXE2517" s="3"/>
      <c r="OXF2517" s="3"/>
      <c r="OXG2517" s="3"/>
      <c r="OXH2517" s="3"/>
      <c r="OXI2517" s="3"/>
      <c r="OXJ2517" s="3"/>
      <c r="OXK2517" s="3"/>
      <c r="OXL2517" s="3"/>
      <c r="OXM2517" s="3"/>
      <c r="OXN2517" s="3"/>
      <c r="OXO2517" s="3"/>
      <c r="OXP2517" s="3"/>
      <c r="OXQ2517" s="3"/>
      <c r="OXR2517" s="3"/>
      <c r="OXS2517" s="3"/>
      <c r="OXT2517" s="3"/>
      <c r="OXU2517" s="3"/>
      <c r="OXV2517" s="3"/>
      <c r="OXW2517" s="3"/>
      <c r="OXX2517" s="3"/>
      <c r="OXY2517" s="3"/>
      <c r="OXZ2517" s="3"/>
      <c r="OYA2517" s="3"/>
      <c r="OYB2517" s="3"/>
      <c r="OYC2517" s="3"/>
      <c r="OYD2517" s="3"/>
      <c r="OYE2517" s="3"/>
      <c r="OYF2517" s="3"/>
      <c r="OYG2517" s="3"/>
      <c r="OYH2517" s="3"/>
      <c r="OYI2517" s="3"/>
      <c r="OYJ2517" s="3"/>
      <c r="OYK2517" s="3"/>
      <c r="OYL2517" s="3"/>
      <c r="OYM2517" s="3"/>
      <c r="OYN2517" s="3"/>
      <c r="OYO2517" s="3"/>
      <c r="OYP2517" s="3"/>
      <c r="OYQ2517" s="3"/>
      <c r="OYR2517" s="3"/>
      <c r="OYS2517" s="3"/>
      <c r="OYT2517" s="3"/>
      <c r="OYU2517" s="3"/>
      <c r="OYV2517" s="3"/>
      <c r="OYW2517" s="3"/>
      <c r="OYX2517" s="3"/>
      <c r="OYY2517" s="3"/>
      <c r="OYZ2517" s="3"/>
      <c r="OZA2517" s="3"/>
      <c r="OZB2517" s="3"/>
      <c r="OZC2517" s="3"/>
      <c r="OZD2517" s="3"/>
      <c r="OZE2517" s="3"/>
      <c r="OZF2517" s="3"/>
      <c r="OZG2517" s="3"/>
      <c r="OZH2517" s="3"/>
      <c r="OZI2517" s="3"/>
      <c r="OZJ2517" s="3"/>
      <c r="OZK2517" s="3"/>
      <c r="OZL2517" s="3"/>
      <c r="OZM2517" s="3"/>
      <c r="OZN2517" s="3"/>
      <c r="OZO2517" s="3"/>
      <c r="OZP2517" s="3"/>
      <c r="OZQ2517" s="3"/>
      <c r="OZR2517" s="3"/>
      <c r="OZS2517" s="3"/>
      <c r="OZT2517" s="3"/>
      <c r="OZU2517" s="3"/>
      <c r="OZV2517" s="3"/>
      <c r="OZW2517" s="3"/>
      <c r="OZX2517" s="3"/>
      <c r="OZY2517" s="3"/>
      <c r="OZZ2517" s="3"/>
      <c r="PAA2517" s="3"/>
      <c r="PAB2517" s="3"/>
      <c r="PAC2517" s="3"/>
      <c r="PAD2517" s="3"/>
      <c r="PAE2517" s="3"/>
      <c r="PAF2517" s="3"/>
      <c r="PAG2517" s="3"/>
      <c r="PAH2517" s="3"/>
      <c r="PAI2517" s="3"/>
      <c r="PAJ2517" s="3"/>
      <c r="PAK2517" s="3"/>
      <c r="PAL2517" s="3"/>
      <c r="PAM2517" s="3"/>
      <c r="PAN2517" s="3"/>
      <c r="PAO2517" s="3"/>
      <c r="PAP2517" s="3"/>
      <c r="PAQ2517" s="3"/>
      <c r="PAR2517" s="3"/>
      <c r="PAS2517" s="3"/>
      <c r="PAT2517" s="3"/>
      <c r="PAU2517" s="3"/>
      <c r="PAV2517" s="3"/>
      <c r="PAW2517" s="3"/>
      <c r="PAX2517" s="3"/>
      <c r="PAY2517" s="3"/>
      <c r="PAZ2517" s="3"/>
      <c r="PBA2517" s="3"/>
      <c r="PBB2517" s="3"/>
      <c r="PBC2517" s="3"/>
      <c r="PBD2517" s="3"/>
      <c r="PBE2517" s="3"/>
      <c r="PBF2517" s="3"/>
      <c r="PBG2517" s="3"/>
      <c r="PBH2517" s="3"/>
      <c r="PBI2517" s="3"/>
      <c r="PBJ2517" s="3"/>
      <c r="PBK2517" s="3"/>
      <c r="PBL2517" s="3"/>
      <c r="PBM2517" s="3"/>
      <c r="PBN2517" s="3"/>
      <c r="PBO2517" s="3"/>
      <c r="PBP2517" s="3"/>
      <c r="PBQ2517" s="3"/>
      <c r="PBR2517" s="3"/>
      <c r="PBS2517" s="3"/>
      <c r="PBT2517" s="3"/>
      <c r="PBU2517" s="3"/>
      <c r="PBV2517" s="3"/>
      <c r="PBW2517" s="3"/>
      <c r="PBX2517" s="3"/>
      <c r="PBY2517" s="3"/>
      <c r="PBZ2517" s="3"/>
      <c r="PCA2517" s="3"/>
      <c r="PCB2517" s="3"/>
      <c r="PCC2517" s="3"/>
      <c r="PCD2517" s="3"/>
      <c r="PCE2517" s="3"/>
      <c r="PCF2517" s="3"/>
      <c r="PCG2517" s="3"/>
      <c r="PCH2517" s="3"/>
      <c r="PCI2517" s="3"/>
      <c r="PCJ2517" s="3"/>
      <c r="PCK2517" s="3"/>
      <c r="PCL2517" s="3"/>
      <c r="PCM2517" s="3"/>
      <c r="PCN2517" s="3"/>
      <c r="PCO2517" s="3"/>
      <c r="PCP2517" s="3"/>
      <c r="PCQ2517" s="3"/>
      <c r="PCR2517" s="3"/>
      <c r="PCS2517" s="3"/>
      <c r="PCT2517" s="3"/>
      <c r="PCU2517" s="3"/>
      <c r="PCV2517" s="3"/>
      <c r="PCW2517" s="3"/>
      <c r="PCX2517" s="3"/>
      <c r="PCY2517" s="3"/>
      <c r="PCZ2517" s="3"/>
      <c r="PDA2517" s="3"/>
      <c r="PDB2517" s="3"/>
      <c r="PDC2517" s="3"/>
      <c r="PDD2517" s="3"/>
      <c r="PDE2517" s="3"/>
      <c r="PDF2517" s="3"/>
      <c r="PDG2517" s="3"/>
      <c r="PDH2517" s="3"/>
      <c r="PDI2517" s="3"/>
      <c r="PDJ2517" s="3"/>
      <c r="PDK2517" s="3"/>
      <c r="PDL2517" s="3"/>
      <c r="PDM2517" s="3"/>
      <c r="PDN2517" s="3"/>
      <c r="PDO2517" s="3"/>
      <c r="PDP2517" s="3"/>
      <c r="PDQ2517" s="3"/>
      <c r="PDR2517" s="3"/>
      <c r="PDS2517" s="3"/>
      <c r="PDT2517" s="3"/>
      <c r="PDU2517" s="3"/>
      <c r="PDV2517" s="3"/>
      <c r="PDW2517" s="3"/>
      <c r="PDX2517" s="3"/>
      <c r="PDY2517" s="3"/>
      <c r="PDZ2517" s="3"/>
      <c r="PEA2517" s="3"/>
      <c r="PEB2517" s="3"/>
      <c r="PEC2517" s="3"/>
      <c r="PED2517" s="3"/>
      <c r="PEE2517" s="3"/>
      <c r="PEF2517" s="3"/>
      <c r="PEG2517" s="3"/>
      <c r="PEH2517" s="3"/>
      <c r="PEI2517" s="3"/>
      <c r="PEJ2517" s="3"/>
      <c r="PEK2517" s="3"/>
      <c r="PEL2517" s="3"/>
      <c r="PEM2517" s="3"/>
      <c r="PEN2517" s="3"/>
      <c r="PEO2517" s="3"/>
      <c r="PEP2517" s="3"/>
      <c r="PEQ2517" s="3"/>
      <c r="PER2517" s="3"/>
      <c r="PES2517" s="3"/>
      <c r="PET2517" s="3"/>
      <c r="PEU2517" s="3"/>
      <c r="PEV2517" s="3"/>
      <c r="PEW2517" s="3"/>
      <c r="PEX2517" s="3"/>
      <c r="PEY2517" s="3"/>
      <c r="PEZ2517" s="3"/>
      <c r="PFA2517" s="3"/>
      <c r="PFB2517" s="3"/>
      <c r="PFC2517" s="3"/>
      <c r="PFD2517" s="3"/>
      <c r="PFE2517" s="3"/>
      <c r="PFF2517" s="3"/>
      <c r="PFG2517" s="3"/>
      <c r="PFH2517" s="3"/>
      <c r="PFI2517" s="3"/>
      <c r="PFJ2517" s="3"/>
      <c r="PFK2517" s="3"/>
      <c r="PFL2517" s="3"/>
      <c r="PFM2517" s="3"/>
      <c r="PFN2517" s="3"/>
      <c r="PFO2517" s="3"/>
      <c r="PFP2517" s="3"/>
      <c r="PFQ2517" s="3"/>
      <c r="PFR2517" s="3"/>
      <c r="PFS2517" s="3"/>
      <c r="PFT2517" s="3"/>
      <c r="PFU2517" s="3"/>
      <c r="PFV2517" s="3"/>
      <c r="PFW2517" s="3"/>
      <c r="PFX2517" s="3"/>
      <c r="PFY2517" s="3"/>
      <c r="PFZ2517" s="3"/>
      <c r="PGA2517" s="3"/>
      <c r="PGB2517" s="3"/>
      <c r="PGC2517" s="3"/>
      <c r="PGD2517" s="3"/>
      <c r="PGE2517" s="3"/>
      <c r="PGF2517" s="3"/>
      <c r="PGG2517" s="3"/>
      <c r="PGH2517" s="3"/>
      <c r="PGI2517" s="3"/>
      <c r="PGJ2517" s="3"/>
      <c r="PGK2517" s="3"/>
      <c r="PGL2517" s="3"/>
      <c r="PGM2517" s="3"/>
      <c r="PGN2517" s="3"/>
      <c r="PGO2517" s="3"/>
      <c r="PGP2517" s="3"/>
      <c r="PGQ2517" s="3"/>
      <c r="PGR2517" s="3"/>
      <c r="PGS2517" s="3"/>
      <c r="PGT2517" s="3"/>
      <c r="PGU2517" s="3"/>
      <c r="PGV2517" s="3"/>
      <c r="PGW2517" s="3"/>
      <c r="PGX2517" s="3"/>
      <c r="PGY2517" s="3"/>
      <c r="PGZ2517" s="3"/>
      <c r="PHA2517" s="3"/>
      <c r="PHB2517" s="3"/>
      <c r="PHC2517" s="3"/>
      <c r="PHD2517" s="3"/>
      <c r="PHE2517" s="3"/>
      <c r="PHF2517" s="3"/>
      <c r="PHG2517" s="3"/>
      <c r="PHH2517" s="3"/>
      <c r="PHI2517" s="3"/>
      <c r="PHJ2517" s="3"/>
      <c r="PHK2517" s="3"/>
      <c r="PHL2517" s="3"/>
      <c r="PHM2517" s="3"/>
      <c r="PHN2517" s="3"/>
      <c r="PHO2517" s="3"/>
      <c r="PHP2517" s="3"/>
      <c r="PHQ2517" s="3"/>
      <c r="PHR2517" s="3"/>
      <c r="PHS2517" s="3"/>
      <c r="PHT2517" s="3"/>
      <c r="PHU2517" s="3"/>
      <c r="PHV2517" s="3"/>
      <c r="PHW2517" s="3"/>
      <c r="PHX2517" s="3"/>
      <c r="PHY2517" s="3"/>
      <c r="PHZ2517" s="3"/>
      <c r="PIA2517" s="3"/>
      <c r="PIB2517" s="3"/>
      <c r="PIC2517" s="3"/>
      <c r="PID2517" s="3"/>
      <c r="PIE2517" s="3"/>
      <c r="PIF2517" s="3"/>
      <c r="PIG2517" s="3"/>
      <c r="PIH2517" s="3"/>
      <c r="PII2517" s="3"/>
      <c r="PIJ2517" s="3"/>
      <c r="PIK2517" s="3"/>
      <c r="PIL2517" s="3"/>
      <c r="PIM2517" s="3"/>
      <c r="PIN2517" s="3"/>
      <c r="PIO2517" s="3"/>
      <c r="PIP2517" s="3"/>
      <c r="PIQ2517" s="3"/>
      <c r="PIR2517" s="3"/>
      <c r="PIS2517" s="3"/>
      <c r="PIT2517" s="3"/>
      <c r="PIU2517" s="3"/>
      <c r="PIV2517" s="3"/>
      <c r="PIW2517" s="3"/>
      <c r="PIX2517" s="3"/>
      <c r="PIY2517" s="3"/>
      <c r="PIZ2517" s="3"/>
      <c r="PJA2517" s="3"/>
      <c r="PJB2517" s="3"/>
      <c r="PJC2517" s="3"/>
      <c r="PJD2517" s="3"/>
      <c r="PJE2517" s="3"/>
      <c r="PJF2517" s="3"/>
      <c r="PJG2517" s="3"/>
      <c r="PJH2517" s="3"/>
      <c r="PJI2517" s="3"/>
      <c r="PJJ2517" s="3"/>
      <c r="PJK2517" s="3"/>
      <c r="PJL2517" s="3"/>
      <c r="PJM2517" s="3"/>
      <c r="PJN2517" s="3"/>
      <c r="PJO2517" s="3"/>
      <c r="PJP2517" s="3"/>
      <c r="PJQ2517" s="3"/>
      <c r="PJR2517" s="3"/>
      <c r="PJS2517" s="3"/>
      <c r="PJT2517" s="3"/>
      <c r="PJU2517" s="3"/>
      <c r="PJV2517" s="3"/>
      <c r="PJW2517" s="3"/>
      <c r="PJX2517" s="3"/>
      <c r="PJY2517" s="3"/>
      <c r="PJZ2517" s="3"/>
      <c r="PKA2517" s="3"/>
      <c r="PKB2517" s="3"/>
      <c r="PKC2517" s="3"/>
      <c r="PKD2517" s="3"/>
      <c r="PKE2517" s="3"/>
      <c r="PKF2517" s="3"/>
      <c r="PKG2517" s="3"/>
      <c r="PKH2517" s="3"/>
      <c r="PKI2517" s="3"/>
      <c r="PKJ2517" s="3"/>
      <c r="PKK2517" s="3"/>
      <c r="PKL2517" s="3"/>
      <c r="PKM2517" s="3"/>
      <c r="PKN2517" s="3"/>
      <c r="PKO2517" s="3"/>
      <c r="PKP2517" s="3"/>
      <c r="PKQ2517" s="3"/>
      <c r="PKR2517" s="3"/>
      <c r="PKS2517" s="3"/>
      <c r="PKT2517" s="3"/>
      <c r="PKU2517" s="3"/>
      <c r="PKV2517" s="3"/>
      <c r="PKW2517" s="3"/>
      <c r="PKX2517" s="3"/>
      <c r="PKY2517" s="3"/>
      <c r="PKZ2517" s="3"/>
      <c r="PLA2517" s="3"/>
      <c r="PLB2517" s="3"/>
      <c r="PLC2517" s="3"/>
      <c r="PLD2517" s="3"/>
      <c r="PLE2517" s="3"/>
      <c r="PLF2517" s="3"/>
      <c r="PLG2517" s="3"/>
      <c r="PLH2517" s="3"/>
      <c r="PLI2517" s="3"/>
      <c r="PLJ2517" s="3"/>
      <c r="PLK2517" s="3"/>
      <c r="PLL2517" s="3"/>
      <c r="PLM2517" s="3"/>
      <c r="PLN2517" s="3"/>
      <c r="PLO2517" s="3"/>
      <c r="PLP2517" s="3"/>
      <c r="PLQ2517" s="3"/>
      <c r="PLR2517" s="3"/>
      <c r="PLS2517" s="3"/>
      <c r="PLT2517" s="3"/>
      <c r="PLU2517" s="3"/>
      <c r="PLV2517" s="3"/>
      <c r="PLW2517" s="3"/>
      <c r="PLX2517" s="3"/>
      <c r="PLY2517" s="3"/>
      <c r="PLZ2517" s="3"/>
      <c r="PMA2517" s="3"/>
      <c r="PMB2517" s="3"/>
      <c r="PMC2517" s="3"/>
      <c r="PMD2517" s="3"/>
      <c r="PME2517" s="3"/>
      <c r="PMF2517" s="3"/>
      <c r="PMG2517" s="3"/>
      <c r="PMH2517" s="3"/>
      <c r="PMI2517" s="3"/>
      <c r="PMJ2517" s="3"/>
      <c r="PMK2517" s="3"/>
      <c r="PML2517" s="3"/>
      <c r="PMM2517" s="3"/>
      <c r="PMN2517" s="3"/>
      <c r="PMO2517" s="3"/>
      <c r="PMP2517" s="3"/>
      <c r="PMQ2517" s="3"/>
      <c r="PMR2517" s="3"/>
      <c r="PMS2517" s="3"/>
      <c r="PMT2517" s="3"/>
      <c r="PMU2517" s="3"/>
      <c r="PMV2517" s="3"/>
      <c r="PMW2517" s="3"/>
      <c r="PMX2517" s="3"/>
      <c r="PMY2517" s="3"/>
      <c r="PMZ2517" s="3"/>
      <c r="PNA2517" s="3"/>
      <c r="PNB2517" s="3"/>
      <c r="PNC2517" s="3"/>
      <c r="PND2517" s="3"/>
      <c r="PNE2517" s="3"/>
      <c r="PNF2517" s="3"/>
      <c r="PNG2517" s="3"/>
      <c r="PNH2517" s="3"/>
      <c r="PNI2517" s="3"/>
      <c r="PNJ2517" s="3"/>
      <c r="PNK2517" s="3"/>
      <c r="PNL2517" s="3"/>
      <c r="PNM2517" s="3"/>
      <c r="PNN2517" s="3"/>
      <c r="PNO2517" s="3"/>
      <c r="PNP2517" s="3"/>
      <c r="PNQ2517" s="3"/>
      <c r="PNR2517" s="3"/>
      <c r="PNS2517" s="3"/>
      <c r="PNT2517" s="3"/>
      <c r="PNU2517" s="3"/>
      <c r="PNV2517" s="3"/>
      <c r="PNW2517" s="3"/>
      <c r="PNX2517" s="3"/>
      <c r="PNY2517" s="3"/>
      <c r="PNZ2517" s="3"/>
      <c r="POA2517" s="3"/>
      <c r="POB2517" s="3"/>
      <c r="POC2517" s="3"/>
      <c r="POD2517" s="3"/>
      <c r="POE2517" s="3"/>
      <c r="POF2517" s="3"/>
      <c r="POG2517" s="3"/>
      <c r="POH2517" s="3"/>
      <c r="POI2517" s="3"/>
      <c r="POJ2517" s="3"/>
      <c r="POK2517" s="3"/>
      <c r="POL2517" s="3"/>
      <c r="POM2517" s="3"/>
      <c r="PON2517" s="3"/>
      <c r="POO2517" s="3"/>
      <c r="POP2517" s="3"/>
      <c r="POQ2517" s="3"/>
      <c r="POR2517" s="3"/>
      <c r="POS2517" s="3"/>
      <c r="POT2517" s="3"/>
      <c r="POU2517" s="3"/>
      <c r="POV2517" s="3"/>
      <c r="POW2517" s="3"/>
      <c r="POX2517" s="3"/>
      <c r="POY2517" s="3"/>
      <c r="POZ2517" s="3"/>
      <c r="PPA2517" s="3"/>
      <c r="PPB2517" s="3"/>
      <c r="PPC2517" s="3"/>
      <c r="PPD2517" s="3"/>
      <c r="PPE2517" s="3"/>
      <c r="PPF2517" s="3"/>
      <c r="PPG2517" s="3"/>
      <c r="PPH2517" s="3"/>
      <c r="PPI2517" s="3"/>
      <c r="PPJ2517" s="3"/>
      <c r="PPK2517" s="3"/>
      <c r="PPL2517" s="3"/>
      <c r="PPM2517" s="3"/>
      <c r="PPN2517" s="3"/>
      <c r="PPO2517" s="3"/>
      <c r="PPP2517" s="3"/>
      <c r="PPQ2517" s="3"/>
      <c r="PPR2517" s="3"/>
      <c r="PPS2517" s="3"/>
      <c r="PPT2517" s="3"/>
      <c r="PPU2517" s="3"/>
      <c r="PPV2517" s="3"/>
      <c r="PPW2517" s="3"/>
      <c r="PPX2517" s="3"/>
      <c r="PPY2517" s="3"/>
      <c r="PPZ2517" s="3"/>
      <c r="PQA2517" s="3"/>
      <c r="PQB2517" s="3"/>
      <c r="PQC2517" s="3"/>
      <c r="PQD2517" s="3"/>
      <c r="PQE2517" s="3"/>
      <c r="PQF2517" s="3"/>
      <c r="PQG2517" s="3"/>
      <c r="PQH2517" s="3"/>
      <c r="PQI2517" s="3"/>
      <c r="PQJ2517" s="3"/>
      <c r="PQK2517" s="3"/>
      <c r="PQL2517" s="3"/>
      <c r="PQM2517" s="3"/>
      <c r="PQN2517" s="3"/>
      <c r="PQO2517" s="3"/>
      <c r="PQP2517" s="3"/>
      <c r="PQQ2517" s="3"/>
      <c r="PQR2517" s="3"/>
      <c r="PQS2517" s="3"/>
      <c r="PQT2517" s="3"/>
      <c r="PQU2517" s="3"/>
      <c r="PQV2517" s="3"/>
      <c r="PQW2517" s="3"/>
      <c r="PQX2517" s="3"/>
      <c r="PQY2517" s="3"/>
      <c r="PQZ2517" s="3"/>
      <c r="PRA2517" s="3"/>
      <c r="PRB2517" s="3"/>
      <c r="PRC2517" s="3"/>
      <c r="PRD2517" s="3"/>
      <c r="PRE2517" s="3"/>
      <c r="PRF2517" s="3"/>
      <c r="PRG2517" s="3"/>
      <c r="PRH2517" s="3"/>
      <c r="PRI2517" s="3"/>
      <c r="PRJ2517" s="3"/>
      <c r="PRK2517" s="3"/>
      <c r="PRL2517" s="3"/>
      <c r="PRM2517" s="3"/>
      <c r="PRN2517" s="3"/>
      <c r="PRO2517" s="3"/>
      <c r="PRP2517" s="3"/>
      <c r="PRQ2517" s="3"/>
      <c r="PRR2517" s="3"/>
      <c r="PRS2517" s="3"/>
      <c r="PRT2517" s="3"/>
      <c r="PRU2517" s="3"/>
      <c r="PRV2517" s="3"/>
      <c r="PRW2517" s="3"/>
      <c r="PRX2517" s="3"/>
      <c r="PRY2517" s="3"/>
      <c r="PRZ2517" s="3"/>
      <c r="PSA2517" s="3"/>
      <c r="PSB2517" s="3"/>
      <c r="PSC2517" s="3"/>
      <c r="PSD2517" s="3"/>
      <c r="PSE2517" s="3"/>
      <c r="PSF2517" s="3"/>
      <c r="PSG2517" s="3"/>
      <c r="PSH2517" s="3"/>
      <c r="PSI2517" s="3"/>
      <c r="PSJ2517" s="3"/>
      <c r="PSK2517" s="3"/>
      <c r="PSL2517" s="3"/>
      <c r="PSM2517" s="3"/>
      <c r="PSN2517" s="3"/>
      <c r="PSO2517" s="3"/>
      <c r="PSP2517" s="3"/>
      <c r="PSQ2517" s="3"/>
      <c r="PSR2517" s="3"/>
      <c r="PSS2517" s="3"/>
      <c r="PST2517" s="3"/>
      <c r="PSU2517" s="3"/>
      <c r="PSV2517" s="3"/>
      <c r="PSW2517" s="3"/>
      <c r="PSX2517" s="3"/>
      <c r="PSY2517" s="3"/>
      <c r="PSZ2517" s="3"/>
      <c r="PTA2517" s="3"/>
      <c r="PTB2517" s="3"/>
      <c r="PTC2517" s="3"/>
      <c r="PTD2517" s="3"/>
      <c r="PTE2517" s="3"/>
      <c r="PTF2517" s="3"/>
      <c r="PTG2517" s="3"/>
      <c r="PTH2517" s="3"/>
      <c r="PTI2517" s="3"/>
      <c r="PTJ2517" s="3"/>
      <c r="PTK2517" s="3"/>
      <c r="PTL2517" s="3"/>
      <c r="PTM2517" s="3"/>
      <c r="PTN2517" s="3"/>
      <c r="PTO2517" s="3"/>
      <c r="PTP2517" s="3"/>
      <c r="PTQ2517" s="3"/>
      <c r="PTR2517" s="3"/>
      <c r="PTS2517" s="3"/>
      <c r="PTT2517" s="3"/>
      <c r="PTU2517" s="3"/>
      <c r="PTV2517" s="3"/>
      <c r="PTW2517" s="3"/>
      <c r="PTX2517" s="3"/>
      <c r="PTY2517" s="3"/>
      <c r="PTZ2517" s="3"/>
      <c r="PUA2517" s="3"/>
      <c r="PUB2517" s="3"/>
      <c r="PUC2517" s="3"/>
      <c r="PUD2517" s="3"/>
      <c r="PUE2517" s="3"/>
      <c r="PUF2517" s="3"/>
      <c r="PUG2517" s="3"/>
      <c r="PUH2517" s="3"/>
      <c r="PUI2517" s="3"/>
      <c r="PUJ2517" s="3"/>
      <c r="PUK2517" s="3"/>
      <c r="PUL2517" s="3"/>
      <c r="PUM2517" s="3"/>
      <c r="PUN2517" s="3"/>
      <c r="PUO2517" s="3"/>
      <c r="PUP2517" s="3"/>
      <c r="PUQ2517" s="3"/>
      <c r="PUR2517" s="3"/>
      <c r="PUS2517" s="3"/>
      <c r="PUT2517" s="3"/>
      <c r="PUU2517" s="3"/>
      <c r="PUV2517" s="3"/>
      <c r="PUW2517" s="3"/>
      <c r="PUX2517" s="3"/>
      <c r="PUY2517" s="3"/>
      <c r="PUZ2517" s="3"/>
      <c r="PVA2517" s="3"/>
      <c r="PVB2517" s="3"/>
      <c r="PVC2517" s="3"/>
      <c r="PVD2517" s="3"/>
      <c r="PVE2517" s="3"/>
      <c r="PVF2517" s="3"/>
      <c r="PVG2517" s="3"/>
      <c r="PVH2517" s="3"/>
      <c r="PVI2517" s="3"/>
      <c r="PVJ2517" s="3"/>
      <c r="PVK2517" s="3"/>
      <c r="PVL2517" s="3"/>
      <c r="PVM2517" s="3"/>
      <c r="PVN2517" s="3"/>
      <c r="PVO2517" s="3"/>
      <c r="PVP2517" s="3"/>
      <c r="PVQ2517" s="3"/>
      <c r="PVR2517" s="3"/>
      <c r="PVS2517" s="3"/>
      <c r="PVT2517" s="3"/>
      <c r="PVU2517" s="3"/>
      <c r="PVV2517" s="3"/>
      <c r="PVW2517" s="3"/>
      <c r="PVX2517" s="3"/>
      <c r="PVY2517" s="3"/>
      <c r="PVZ2517" s="3"/>
      <c r="PWA2517" s="3"/>
      <c r="PWB2517" s="3"/>
      <c r="PWC2517" s="3"/>
      <c r="PWD2517" s="3"/>
      <c r="PWE2517" s="3"/>
      <c r="PWF2517" s="3"/>
      <c r="PWG2517" s="3"/>
      <c r="PWH2517" s="3"/>
      <c r="PWI2517" s="3"/>
      <c r="PWJ2517" s="3"/>
      <c r="PWK2517" s="3"/>
      <c r="PWL2517" s="3"/>
      <c r="PWM2517" s="3"/>
      <c r="PWN2517" s="3"/>
      <c r="PWO2517" s="3"/>
      <c r="PWP2517" s="3"/>
      <c r="PWQ2517" s="3"/>
      <c r="PWR2517" s="3"/>
      <c r="PWS2517" s="3"/>
      <c r="PWT2517" s="3"/>
      <c r="PWU2517" s="3"/>
      <c r="PWV2517" s="3"/>
      <c r="PWW2517" s="3"/>
      <c r="PWX2517" s="3"/>
      <c r="PWY2517" s="3"/>
      <c r="PWZ2517" s="3"/>
      <c r="PXA2517" s="3"/>
      <c r="PXB2517" s="3"/>
      <c r="PXC2517" s="3"/>
      <c r="PXD2517" s="3"/>
      <c r="PXE2517" s="3"/>
      <c r="PXF2517" s="3"/>
      <c r="PXG2517" s="3"/>
      <c r="PXH2517" s="3"/>
      <c r="PXI2517" s="3"/>
      <c r="PXJ2517" s="3"/>
      <c r="PXK2517" s="3"/>
      <c r="PXL2517" s="3"/>
      <c r="PXM2517" s="3"/>
      <c r="PXN2517" s="3"/>
      <c r="PXO2517" s="3"/>
      <c r="PXP2517" s="3"/>
      <c r="PXQ2517" s="3"/>
      <c r="PXR2517" s="3"/>
      <c r="PXS2517" s="3"/>
      <c r="PXT2517" s="3"/>
      <c r="PXU2517" s="3"/>
      <c r="PXV2517" s="3"/>
      <c r="PXW2517" s="3"/>
      <c r="PXX2517" s="3"/>
      <c r="PXY2517" s="3"/>
      <c r="PXZ2517" s="3"/>
      <c r="PYA2517" s="3"/>
      <c r="PYB2517" s="3"/>
      <c r="PYC2517" s="3"/>
      <c r="PYD2517" s="3"/>
      <c r="PYE2517" s="3"/>
      <c r="PYF2517" s="3"/>
      <c r="PYG2517" s="3"/>
      <c r="PYH2517" s="3"/>
      <c r="PYI2517" s="3"/>
      <c r="PYJ2517" s="3"/>
      <c r="PYK2517" s="3"/>
      <c r="PYL2517" s="3"/>
      <c r="PYM2517" s="3"/>
      <c r="PYN2517" s="3"/>
      <c r="PYO2517" s="3"/>
      <c r="PYP2517" s="3"/>
      <c r="PYQ2517" s="3"/>
      <c r="PYR2517" s="3"/>
      <c r="PYS2517" s="3"/>
      <c r="PYT2517" s="3"/>
      <c r="PYU2517" s="3"/>
      <c r="PYV2517" s="3"/>
      <c r="PYW2517" s="3"/>
      <c r="PYX2517" s="3"/>
      <c r="PYY2517" s="3"/>
      <c r="PYZ2517" s="3"/>
      <c r="PZA2517" s="3"/>
      <c r="PZB2517" s="3"/>
      <c r="PZC2517" s="3"/>
      <c r="PZD2517" s="3"/>
      <c r="PZE2517" s="3"/>
      <c r="PZF2517" s="3"/>
      <c r="PZG2517" s="3"/>
      <c r="PZH2517" s="3"/>
      <c r="PZI2517" s="3"/>
      <c r="PZJ2517" s="3"/>
      <c r="PZK2517" s="3"/>
      <c r="PZL2517" s="3"/>
      <c r="PZM2517" s="3"/>
      <c r="PZN2517" s="3"/>
      <c r="PZO2517" s="3"/>
      <c r="PZP2517" s="3"/>
      <c r="PZQ2517" s="3"/>
      <c r="PZR2517" s="3"/>
      <c r="PZS2517" s="3"/>
      <c r="PZT2517" s="3"/>
      <c r="PZU2517" s="3"/>
      <c r="PZV2517" s="3"/>
      <c r="PZW2517" s="3"/>
      <c r="PZX2517" s="3"/>
      <c r="PZY2517" s="3"/>
      <c r="PZZ2517" s="3"/>
      <c r="QAA2517" s="3"/>
      <c r="QAB2517" s="3"/>
      <c r="QAC2517" s="3"/>
      <c r="QAD2517" s="3"/>
      <c r="QAE2517" s="3"/>
      <c r="QAF2517" s="3"/>
      <c r="QAG2517" s="3"/>
      <c r="QAH2517" s="3"/>
      <c r="QAI2517" s="3"/>
      <c r="QAJ2517" s="3"/>
      <c r="QAK2517" s="3"/>
      <c r="QAL2517" s="3"/>
      <c r="QAM2517" s="3"/>
      <c r="QAN2517" s="3"/>
      <c r="QAO2517" s="3"/>
      <c r="QAP2517" s="3"/>
      <c r="QAQ2517" s="3"/>
      <c r="QAR2517" s="3"/>
      <c r="QAS2517" s="3"/>
      <c r="QAT2517" s="3"/>
      <c r="QAU2517" s="3"/>
      <c r="QAV2517" s="3"/>
      <c r="QAW2517" s="3"/>
      <c r="QAX2517" s="3"/>
      <c r="QAY2517" s="3"/>
      <c r="QAZ2517" s="3"/>
      <c r="QBA2517" s="3"/>
      <c r="QBB2517" s="3"/>
      <c r="QBC2517" s="3"/>
      <c r="QBD2517" s="3"/>
      <c r="QBE2517" s="3"/>
      <c r="QBF2517" s="3"/>
      <c r="QBG2517" s="3"/>
      <c r="QBH2517" s="3"/>
      <c r="QBI2517" s="3"/>
      <c r="QBJ2517" s="3"/>
      <c r="QBK2517" s="3"/>
      <c r="QBL2517" s="3"/>
      <c r="QBM2517" s="3"/>
      <c r="QBN2517" s="3"/>
      <c r="QBO2517" s="3"/>
      <c r="QBP2517" s="3"/>
      <c r="QBQ2517" s="3"/>
      <c r="QBR2517" s="3"/>
      <c r="QBS2517" s="3"/>
      <c r="QBT2517" s="3"/>
      <c r="QBU2517" s="3"/>
      <c r="QBV2517" s="3"/>
      <c r="QBW2517" s="3"/>
      <c r="QBX2517" s="3"/>
      <c r="QBY2517" s="3"/>
      <c r="QBZ2517" s="3"/>
      <c r="QCA2517" s="3"/>
      <c r="QCB2517" s="3"/>
      <c r="QCC2517" s="3"/>
      <c r="QCD2517" s="3"/>
      <c r="QCE2517" s="3"/>
      <c r="QCF2517" s="3"/>
      <c r="QCG2517" s="3"/>
      <c r="QCH2517" s="3"/>
      <c r="QCI2517" s="3"/>
      <c r="QCJ2517" s="3"/>
      <c r="QCK2517" s="3"/>
      <c r="QCL2517" s="3"/>
      <c r="QCM2517" s="3"/>
      <c r="QCN2517" s="3"/>
      <c r="QCO2517" s="3"/>
      <c r="QCP2517" s="3"/>
      <c r="QCQ2517" s="3"/>
      <c r="QCR2517" s="3"/>
      <c r="QCS2517" s="3"/>
      <c r="QCT2517" s="3"/>
      <c r="QCU2517" s="3"/>
      <c r="QCV2517" s="3"/>
      <c r="QCW2517" s="3"/>
      <c r="QCX2517" s="3"/>
      <c r="QCY2517" s="3"/>
      <c r="QCZ2517" s="3"/>
      <c r="QDA2517" s="3"/>
      <c r="QDB2517" s="3"/>
      <c r="QDC2517" s="3"/>
      <c r="QDD2517" s="3"/>
      <c r="QDE2517" s="3"/>
      <c r="QDF2517" s="3"/>
      <c r="QDG2517" s="3"/>
      <c r="QDH2517" s="3"/>
      <c r="QDI2517" s="3"/>
      <c r="QDJ2517" s="3"/>
      <c r="QDK2517" s="3"/>
      <c r="QDL2517" s="3"/>
      <c r="QDM2517" s="3"/>
      <c r="QDN2517" s="3"/>
      <c r="QDO2517" s="3"/>
      <c r="QDP2517" s="3"/>
      <c r="QDQ2517" s="3"/>
      <c r="QDR2517" s="3"/>
      <c r="QDS2517" s="3"/>
      <c r="QDT2517" s="3"/>
      <c r="QDU2517" s="3"/>
      <c r="QDV2517" s="3"/>
      <c r="QDW2517" s="3"/>
      <c r="QDX2517" s="3"/>
      <c r="QDY2517" s="3"/>
      <c r="QDZ2517" s="3"/>
      <c r="QEA2517" s="3"/>
      <c r="QEB2517" s="3"/>
      <c r="QEC2517" s="3"/>
      <c r="QED2517" s="3"/>
      <c r="QEE2517" s="3"/>
      <c r="QEF2517" s="3"/>
      <c r="QEG2517" s="3"/>
      <c r="QEH2517" s="3"/>
      <c r="QEI2517" s="3"/>
      <c r="QEJ2517" s="3"/>
      <c r="QEK2517" s="3"/>
      <c r="QEL2517" s="3"/>
      <c r="QEM2517" s="3"/>
      <c r="QEN2517" s="3"/>
      <c r="QEO2517" s="3"/>
      <c r="QEP2517" s="3"/>
      <c r="QEQ2517" s="3"/>
      <c r="QER2517" s="3"/>
      <c r="QES2517" s="3"/>
      <c r="QET2517" s="3"/>
      <c r="QEU2517" s="3"/>
      <c r="QEV2517" s="3"/>
      <c r="QEW2517" s="3"/>
      <c r="QEX2517" s="3"/>
      <c r="QEY2517" s="3"/>
      <c r="QEZ2517" s="3"/>
      <c r="QFA2517" s="3"/>
      <c r="QFB2517" s="3"/>
      <c r="QFC2517" s="3"/>
      <c r="QFD2517" s="3"/>
      <c r="QFE2517" s="3"/>
      <c r="QFF2517" s="3"/>
      <c r="QFG2517" s="3"/>
      <c r="QFH2517" s="3"/>
      <c r="QFI2517" s="3"/>
      <c r="QFJ2517" s="3"/>
      <c r="QFK2517" s="3"/>
      <c r="QFL2517" s="3"/>
      <c r="QFM2517" s="3"/>
      <c r="QFN2517" s="3"/>
      <c r="QFO2517" s="3"/>
      <c r="QFP2517" s="3"/>
      <c r="QFQ2517" s="3"/>
      <c r="QFR2517" s="3"/>
      <c r="QFS2517" s="3"/>
      <c r="QFT2517" s="3"/>
      <c r="QFU2517" s="3"/>
      <c r="QFV2517" s="3"/>
      <c r="QFW2517" s="3"/>
      <c r="QFX2517" s="3"/>
      <c r="QFY2517" s="3"/>
      <c r="QFZ2517" s="3"/>
      <c r="QGA2517" s="3"/>
      <c r="QGB2517" s="3"/>
      <c r="QGC2517" s="3"/>
      <c r="QGD2517" s="3"/>
      <c r="QGE2517" s="3"/>
      <c r="QGF2517" s="3"/>
      <c r="QGG2517" s="3"/>
      <c r="QGH2517" s="3"/>
      <c r="QGI2517" s="3"/>
      <c r="QGJ2517" s="3"/>
      <c r="QGK2517" s="3"/>
      <c r="QGL2517" s="3"/>
      <c r="QGM2517" s="3"/>
      <c r="QGN2517" s="3"/>
      <c r="QGO2517" s="3"/>
      <c r="QGP2517" s="3"/>
      <c r="QGQ2517" s="3"/>
      <c r="QGR2517" s="3"/>
      <c r="QGS2517" s="3"/>
      <c r="QGT2517" s="3"/>
      <c r="QGU2517" s="3"/>
      <c r="QGV2517" s="3"/>
      <c r="QGW2517" s="3"/>
      <c r="QGX2517" s="3"/>
      <c r="QGY2517" s="3"/>
      <c r="QGZ2517" s="3"/>
      <c r="QHA2517" s="3"/>
      <c r="QHB2517" s="3"/>
      <c r="QHC2517" s="3"/>
      <c r="QHD2517" s="3"/>
      <c r="QHE2517" s="3"/>
      <c r="QHF2517" s="3"/>
      <c r="QHG2517" s="3"/>
      <c r="QHH2517" s="3"/>
      <c r="QHI2517" s="3"/>
      <c r="QHJ2517" s="3"/>
      <c r="QHK2517" s="3"/>
      <c r="QHL2517" s="3"/>
      <c r="QHM2517" s="3"/>
      <c r="QHN2517" s="3"/>
      <c r="QHO2517" s="3"/>
      <c r="QHP2517" s="3"/>
      <c r="QHQ2517" s="3"/>
      <c r="QHR2517" s="3"/>
      <c r="QHS2517" s="3"/>
      <c r="QHT2517" s="3"/>
      <c r="QHU2517" s="3"/>
      <c r="QHV2517" s="3"/>
      <c r="QHW2517" s="3"/>
      <c r="QHX2517" s="3"/>
      <c r="QHY2517" s="3"/>
      <c r="QHZ2517" s="3"/>
      <c r="QIA2517" s="3"/>
      <c r="QIB2517" s="3"/>
      <c r="QIC2517" s="3"/>
      <c r="QID2517" s="3"/>
      <c r="QIE2517" s="3"/>
      <c r="QIF2517" s="3"/>
      <c r="QIG2517" s="3"/>
      <c r="QIH2517" s="3"/>
      <c r="QII2517" s="3"/>
      <c r="QIJ2517" s="3"/>
      <c r="QIK2517" s="3"/>
      <c r="QIL2517" s="3"/>
      <c r="QIM2517" s="3"/>
      <c r="QIN2517" s="3"/>
      <c r="QIO2517" s="3"/>
      <c r="QIP2517" s="3"/>
      <c r="QIQ2517" s="3"/>
      <c r="QIR2517" s="3"/>
      <c r="QIS2517" s="3"/>
      <c r="QIT2517" s="3"/>
      <c r="QIU2517" s="3"/>
      <c r="QIV2517" s="3"/>
      <c r="QIW2517" s="3"/>
      <c r="QIX2517" s="3"/>
      <c r="QIY2517" s="3"/>
      <c r="QIZ2517" s="3"/>
      <c r="QJA2517" s="3"/>
      <c r="QJB2517" s="3"/>
      <c r="QJC2517" s="3"/>
      <c r="QJD2517" s="3"/>
      <c r="QJE2517" s="3"/>
      <c r="QJF2517" s="3"/>
      <c r="QJG2517" s="3"/>
      <c r="QJH2517" s="3"/>
      <c r="QJI2517" s="3"/>
      <c r="QJJ2517" s="3"/>
      <c r="QJK2517" s="3"/>
      <c r="QJL2517" s="3"/>
      <c r="QJM2517" s="3"/>
      <c r="QJN2517" s="3"/>
      <c r="QJO2517" s="3"/>
      <c r="QJP2517" s="3"/>
      <c r="QJQ2517" s="3"/>
      <c r="QJR2517" s="3"/>
      <c r="QJS2517" s="3"/>
      <c r="QJT2517" s="3"/>
      <c r="QJU2517" s="3"/>
      <c r="QJV2517" s="3"/>
      <c r="QJW2517" s="3"/>
      <c r="QJX2517" s="3"/>
      <c r="QJY2517" s="3"/>
      <c r="QJZ2517" s="3"/>
      <c r="QKA2517" s="3"/>
      <c r="QKB2517" s="3"/>
      <c r="QKC2517" s="3"/>
      <c r="QKD2517" s="3"/>
      <c r="QKE2517" s="3"/>
      <c r="QKF2517" s="3"/>
      <c r="QKG2517" s="3"/>
      <c r="QKH2517" s="3"/>
      <c r="QKI2517" s="3"/>
      <c r="QKJ2517" s="3"/>
      <c r="QKK2517" s="3"/>
      <c r="QKL2517" s="3"/>
      <c r="QKM2517" s="3"/>
      <c r="QKN2517" s="3"/>
      <c r="QKO2517" s="3"/>
      <c r="QKP2517" s="3"/>
      <c r="QKQ2517" s="3"/>
      <c r="QKR2517" s="3"/>
      <c r="QKS2517" s="3"/>
      <c r="QKT2517" s="3"/>
      <c r="QKU2517" s="3"/>
      <c r="QKV2517" s="3"/>
      <c r="QKW2517" s="3"/>
      <c r="QKX2517" s="3"/>
      <c r="QKY2517" s="3"/>
      <c r="QKZ2517" s="3"/>
      <c r="QLA2517" s="3"/>
      <c r="QLB2517" s="3"/>
      <c r="QLC2517" s="3"/>
      <c r="QLD2517" s="3"/>
      <c r="QLE2517" s="3"/>
      <c r="QLF2517" s="3"/>
      <c r="QLG2517" s="3"/>
      <c r="QLH2517" s="3"/>
      <c r="QLI2517" s="3"/>
      <c r="QLJ2517" s="3"/>
      <c r="QLK2517" s="3"/>
      <c r="QLL2517" s="3"/>
      <c r="QLM2517" s="3"/>
      <c r="QLN2517" s="3"/>
      <c r="QLO2517" s="3"/>
      <c r="QLP2517" s="3"/>
      <c r="QLQ2517" s="3"/>
      <c r="QLR2517" s="3"/>
      <c r="QLS2517" s="3"/>
      <c r="QLT2517" s="3"/>
      <c r="QLU2517" s="3"/>
      <c r="QLV2517" s="3"/>
      <c r="QLW2517" s="3"/>
      <c r="QLX2517" s="3"/>
      <c r="QLY2517" s="3"/>
      <c r="QLZ2517" s="3"/>
      <c r="QMA2517" s="3"/>
      <c r="QMB2517" s="3"/>
      <c r="QMC2517" s="3"/>
      <c r="QMD2517" s="3"/>
      <c r="QME2517" s="3"/>
      <c r="QMF2517" s="3"/>
      <c r="QMG2517" s="3"/>
      <c r="QMH2517" s="3"/>
      <c r="QMI2517" s="3"/>
      <c r="QMJ2517" s="3"/>
      <c r="QMK2517" s="3"/>
      <c r="QML2517" s="3"/>
      <c r="QMM2517" s="3"/>
      <c r="QMN2517" s="3"/>
      <c r="QMO2517" s="3"/>
      <c r="QMP2517" s="3"/>
      <c r="QMQ2517" s="3"/>
      <c r="QMR2517" s="3"/>
      <c r="QMS2517" s="3"/>
      <c r="QMT2517" s="3"/>
      <c r="QMU2517" s="3"/>
      <c r="QMV2517" s="3"/>
      <c r="QMW2517" s="3"/>
      <c r="QMX2517" s="3"/>
      <c r="QMY2517" s="3"/>
      <c r="QMZ2517" s="3"/>
      <c r="QNA2517" s="3"/>
      <c r="QNB2517" s="3"/>
      <c r="QNC2517" s="3"/>
      <c r="QND2517" s="3"/>
      <c r="QNE2517" s="3"/>
      <c r="QNF2517" s="3"/>
      <c r="QNG2517" s="3"/>
      <c r="QNH2517" s="3"/>
      <c r="QNI2517" s="3"/>
      <c r="QNJ2517" s="3"/>
      <c r="QNK2517" s="3"/>
      <c r="QNL2517" s="3"/>
      <c r="QNM2517" s="3"/>
      <c r="QNN2517" s="3"/>
      <c r="QNO2517" s="3"/>
      <c r="QNP2517" s="3"/>
      <c r="QNQ2517" s="3"/>
      <c r="QNR2517" s="3"/>
      <c r="QNS2517" s="3"/>
      <c r="QNT2517" s="3"/>
      <c r="QNU2517" s="3"/>
      <c r="QNV2517" s="3"/>
      <c r="QNW2517" s="3"/>
      <c r="QNX2517" s="3"/>
      <c r="QNY2517" s="3"/>
      <c r="QNZ2517" s="3"/>
      <c r="QOA2517" s="3"/>
      <c r="QOB2517" s="3"/>
      <c r="QOC2517" s="3"/>
      <c r="QOD2517" s="3"/>
      <c r="QOE2517" s="3"/>
      <c r="QOF2517" s="3"/>
      <c r="QOG2517" s="3"/>
      <c r="QOH2517" s="3"/>
      <c r="QOI2517" s="3"/>
      <c r="QOJ2517" s="3"/>
      <c r="QOK2517" s="3"/>
      <c r="QOL2517" s="3"/>
      <c r="QOM2517" s="3"/>
      <c r="QON2517" s="3"/>
      <c r="QOO2517" s="3"/>
      <c r="QOP2517" s="3"/>
      <c r="QOQ2517" s="3"/>
      <c r="QOR2517" s="3"/>
      <c r="QOS2517" s="3"/>
      <c r="QOT2517" s="3"/>
      <c r="QOU2517" s="3"/>
      <c r="QOV2517" s="3"/>
      <c r="QOW2517" s="3"/>
      <c r="QOX2517" s="3"/>
      <c r="QOY2517" s="3"/>
      <c r="QOZ2517" s="3"/>
      <c r="QPA2517" s="3"/>
      <c r="QPB2517" s="3"/>
      <c r="QPC2517" s="3"/>
      <c r="QPD2517" s="3"/>
      <c r="QPE2517" s="3"/>
      <c r="QPF2517" s="3"/>
      <c r="QPG2517" s="3"/>
      <c r="QPH2517" s="3"/>
      <c r="QPI2517" s="3"/>
      <c r="QPJ2517" s="3"/>
      <c r="QPK2517" s="3"/>
      <c r="QPL2517" s="3"/>
      <c r="QPM2517" s="3"/>
      <c r="QPN2517" s="3"/>
      <c r="QPO2517" s="3"/>
      <c r="QPP2517" s="3"/>
      <c r="QPQ2517" s="3"/>
      <c r="QPR2517" s="3"/>
      <c r="QPS2517" s="3"/>
      <c r="QPT2517" s="3"/>
      <c r="QPU2517" s="3"/>
      <c r="QPV2517" s="3"/>
      <c r="QPW2517" s="3"/>
      <c r="QPX2517" s="3"/>
      <c r="QPY2517" s="3"/>
      <c r="QPZ2517" s="3"/>
      <c r="QQA2517" s="3"/>
      <c r="QQB2517" s="3"/>
      <c r="QQC2517" s="3"/>
      <c r="QQD2517" s="3"/>
      <c r="QQE2517" s="3"/>
      <c r="QQF2517" s="3"/>
      <c r="QQG2517" s="3"/>
      <c r="QQH2517" s="3"/>
      <c r="QQI2517" s="3"/>
      <c r="QQJ2517" s="3"/>
      <c r="QQK2517" s="3"/>
      <c r="QQL2517" s="3"/>
      <c r="QQM2517" s="3"/>
      <c r="QQN2517" s="3"/>
      <c r="QQO2517" s="3"/>
      <c r="QQP2517" s="3"/>
      <c r="QQQ2517" s="3"/>
      <c r="QQR2517" s="3"/>
      <c r="QQS2517" s="3"/>
      <c r="QQT2517" s="3"/>
      <c r="QQU2517" s="3"/>
      <c r="QQV2517" s="3"/>
      <c r="QQW2517" s="3"/>
      <c r="QQX2517" s="3"/>
      <c r="QQY2517" s="3"/>
      <c r="QQZ2517" s="3"/>
      <c r="QRA2517" s="3"/>
      <c r="QRB2517" s="3"/>
      <c r="QRC2517" s="3"/>
      <c r="QRD2517" s="3"/>
      <c r="QRE2517" s="3"/>
      <c r="QRF2517" s="3"/>
      <c r="QRG2517" s="3"/>
      <c r="QRH2517" s="3"/>
      <c r="QRI2517" s="3"/>
      <c r="QRJ2517" s="3"/>
      <c r="QRK2517" s="3"/>
      <c r="QRL2517" s="3"/>
      <c r="QRM2517" s="3"/>
      <c r="QRN2517" s="3"/>
      <c r="QRO2517" s="3"/>
      <c r="QRP2517" s="3"/>
      <c r="QRQ2517" s="3"/>
      <c r="QRR2517" s="3"/>
      <c r="QRS2517" s="3"/>
      <c r="QRT2517" s="3"/>
      <c r="QRU2517" s="3"/>
      <c r="QRV2517" s="3"/>
      <c r="QRW2517" s="3"/>
      <c r="QRX2517" s="3"/>
      <c r="QRY2517" s="3"/>
      <c r="QRZ2517" s="3"/>
      <c r="QSA2517" s="3"/>
      <c r="QSB2517" s="3"/>
      <c r="QSC2517" s="3"/>
      <c r="QSD2517" s="3"/>
      <c r="QSE2517" s="3"/>
      <c r="QSF2517" s="3"/>
      <c r="QSG2517" s="3"/>
      <c r="QSH2517" s="3"/>
      <c r="QSI2517" s="3"/>
      <c r="QSJ2517" s="3"/>
      <c r="QSK2517" s="3"/>
      <c r="QSL2517" s="3"/>
      <c r="QSM2517" s="3"/>
      <c r="QSN2517" s="3"/>
      <c r="QSO2517" s="3"/>
      <c r="QSP2517" s="3"/>
      <c r="QSQ2517" s="3"/>
      <c r="QSR2517" s="3"/>
      <c r="QSS2517" s="3"/>
      <c r="QST2517" s="3"/>
      <c r="QSU2517" s="3"/>
      <c r="QSV2517" s="3"/>
      <c r="QSW2517" s="3"/>
      <c r="QSX2517" s="3"/>
      <c r="QSY2517" s="3"/>
      <c r="QSZ2517" s="3"/>
      <c r="QTA2517" s="3"/>
      <c r="QTB2517" s="3"/>
      <c r="QTC2517" s="3"/>
      <c r="QTD2517" s="3"/>
      <c r="QTE2517" s="3"/>
      <c r="QTF2517" s="3"/>
      <c r="QTG2517" s="3"/>
      <c r="QTH2517" s="3"/>
      <c r="QTI2517" s="3"/>
      <c r="QTJ2517" s="3"/>
      <c r="QTK2517" s="3"/>
      <c r="QTL2517" s="3"/>
      <c r="QTM2517" s="3"/>
      <c r="QTN2517" s="3"/>
      <c r="QTO2517" s="3"/>
      <c r="QTP2517" s="3"/>
      <c r="QTQ2517" s="3"/>
      <c r="QTR2517" s="3"/>
      <c r="QTS2517" s="3"/>
      <c r="QTT2517" s="3"/>
      <c r="QTU2517" s="3"/>
      <c r="QTV2517" s="3"/>
      <c r="QTW2517" s="3"/>
      <c r="QTX2517" s="3"/>
      <c r="QTY2517" s="3"/>
      <c r="QTZ2517" s="3"/>
      <c r="QUA2517" s="3"/>
      <c r="QUB2517" s="3"/>
      <c r="QUC2517" s="3"/>
      <c r="QUD2517" s="3"/>
      <c r="QUE2517" s="3"/>
      <c r="QUF2517" s="3"/>
      <c r="QUG2517" s="3"/>
      <c r="QUH2517" s="3"/>
      <c r="QUI2517" s="3"/>
      <c r="QUJ2517" s="3"/>
      <c r="QUK2517" s="3"/>
      <c r="QUL2517" s="3"/>
      <c r="QUM2517" s="3"/>
      <c r="QUN2517" s="3"/>
      <c r="QUO2517" s="3"/>
      <c r="QUP2517" s="3"/>
      <c r="QUQ2517" s="3"/>
      <c r="QUR2517" s="3"/>
      <c r="QUS2517" s="3"/>
      <c r="QUT2517" s="3"/>
      <c r="QUU2517" s="3"/>
      <c r="QUV2517" s="3"/>
      <c r="QUW2517" s="3"/>
      <c r="QUX2517" s="3"/>
      <c r="QUY2517" s="3"/>
      <c r="QUZ2517" s="3"/>
      <c r="QVA2517" s="3"/>
      <c r="QVB2517" s="3"/>
      <c r="QVC2517" s="3"/>
      <c r="QVD2517" s="3"/>
      <c r="QVE2517" s="3"/>
      <c r="QVF2517" s="3"/>
      <c r="QVG2517" s="3"/>
      <c r="QVH2517" s="3"/>
      <c r="QVI2517" s="3"/>
      <c r="QVJ2517" s="3"/>
      <c r="QVK2517" s="3"/>
      <c r="QVL2517" s="3"/>
      <c r="QVM2517" s="3"/>
      <c r="QVN2517" s="3"/>
      <c r="QVO2517" s="3"/>
      <c r="QVP2517" s="3"/>
      <c r="QVQ2517" s="3"/>
      <c r="QVR2517" s="3"/>
      <c r="QVS2517" s="3"/>
      <c r="QVT2517" s="3"/>
      <c r="QVU2517" s="3"/>
      <c r="QVV2517" s="3"/>
      <c r="QVW2517" s="3"/>
      <c r="QVX2517" s="3"/>
      <c r="QVY2517" s="3"/>
      <c r="QVZ2517" s="3"/>
      <c r="QWA2517" s="3"/>
      <c r="QWB2517" s="3"/>
      <c r="QWC2517" s="3"/>
      <c r="QWD2517" s="3"/>
      <c r="QWE2517" s="3"/>
      <c r="QWF2517" s="3"/>
      <c r="QWG2517" s="3"/>
      <c r="QWH2517" s="3"/>
      <c r="QWI2517" s="3"/>
      <c r="QWJ2517" s="3"/>
      <c r="QWK2517" s="3"/>
      <c r="QWL2517" s="3"/>
      <c r="QWM2517" s="3"/>
      <c r="QWN2517" s="3"/>
      <c r="QWO2517" s="3"/>
      <c r="QWP2517" s="3"/>
      <c r="QWQ2517" s="3"/>
      <c r="QWR2517" s="3"/>
      <c r="QWS2517" s="3"/>
      <c r="QWT2517" s="3"/>
      <c r="QWU2517" s="3"/>
      <c r="QWV2517" s="3"/>
      <c r="QWW2517" s="3"/>
      <c r="QWX2517" s="3"/>
      <c r="QWY2517" s="3"/>
      <c r="QWZ2517" s="3"/>
      <c r="QXA2517" s="3"/>
      <c r="QXB2517" s="3"/>
      <c r="QXC2517" s="3"/>
      <c r="QXD2517" s="3"/>
      <c r="QXE2517" s="3"/>
      <c r="QXF2517" s="3"/>
      <c r="QXG2517" s="3"/>
      <c r="QXH2517" s="3"/>
      <c r="QXI2517" s="3"/>
      <c r="QXJ2517" s="3"/>
      <c r="QXK2517" s="3"/>
      <c r="QXL2517" s="3"/>
      <c r="QXM2517" s="3"/>
      <c r="QXN2517" s="3"/>
      <c r="QXO2517" s="3"/>
      <c r="QXP2517" s="3"/>
      <c r="QXQ2517" s="3"/>
      <c r="QXR2517" s="3"/>
      <c r="QXS2517" s="3"/>
      <c r="QXT2517" s="3"/>
      <c r="QXU2517" s="3"/>
      <c r="QXV2517" s="3"/>
      <c r="QXW2517" s="3"/>
      <c r="QXX2517" s="3"/>
      <c r="QXY2517" s="3"/>
      <c r="QXZ2517" s="3"/>
      <c r="QYA2517" s="3"/>
      <c r="QYB2517" s="3"/>
      <c r="QYC2517" s="3"/>
      <c r="QYD2517" s="3"/>
      <c r="QYE2517" s="3"/>
      <c r="QYF2517" s="3"/>
      <c r="QYG2517" s="3"/>
      <c r="QYH2517" s="3"/>
      <c r="QYI2517" s="3"/>
      <c r="QYJ2517" s="3"/>
      <c r="QYK2517" s="3"/>
      <c r="QYL2517" s="3"/>
      <c r="QYM2517" s="3"/>
      <c r="QYN2517" s="3"/>
      <c r="QYO2517" s="3"/>
      <c r="QYP2517" s="3"/>
      <c r="QYQ2517" s="3"/>
      <c r="QYR2517" s="3"/>
      <c r="QYS2517" s="3"/>
      <c r="QYT2517" s="3"/>
      <c r="QYU2517" s="3"/>
      <c r="QYV2517" s="3"/>
      <c r="QYW2517" s="3"/>
      <c r="QYX2517" s="3"/>
      <c r="QYY2517" s="3"/>
      <c r="QYZ2517" s="3"/>
      <c r="QZA2517" s="3"/>
      <c r="QZB2517" s="3"/>
      <c r="QZC2517" s="3"/>
      <c r="QZD2517" s="3"/>
      <c r="QZE2517" s="3"/>
      <c r="QZF2517" s="3"/>
      <c r="QZG2517" s="3"/>
      <c r="QZH2517" s="3"/>
      <c r="QZI2517" s="3"/>
      <c r="QZJ2517" s="3"/>
      <c r="QZK2517" s="3"/>
      <c r="QZL2517" s="3"/>
      <c r="QZM2517" s="3"/>
      <c r="QZN2517" s="3"/>
      <c r="QZO2517" s="3"/>
      <c r="QZP2517" s="3"/>
      <c r="QZQ2517" s="3"/>
      <c r="QZR2517" s="3"/>
      <c r="QZS2517" s="3"/>
      <c r="QZT2517" s="3"/>
      <c r="QZU2517" s="3"/>
      <c r="QZV2517" s="3"/>
      <c r="QZW2517" s="3"/>
      <c r="QZX2517" s="3"/>
      <c r="QZY2517" s="3"/>
      <c r="QZZ2517" s="3"/>
      <c r="RAA2517" s="3"/>
      <c r="RAB2517" s="3"/>
      <c r="RAC2517" s="3"/>
      <c r="RAD2517" s="3"/>
      <c r="RAE2517" s="3"/>
      <c r="RAF2517" s="3"/>
      <c r="RAG2517" s="3"/>
      <c r="RAH2517" s="3"/>
      <c r="RAI2517" s="3"/>
      <c r="RAJ2517" s="3"/>
      <c r="RAK2517" s="3"/>
      <c r="RAL2517" s="3"/>
      <c r="RAM2517" s="3"/>
      <c r="RAN2517" s="3"/>
      <c r="RAO2517" s="3"/>
      <c r="RAP2517" s="3"/>
      <c r="RAQ2517" s="3"/>
      <c r="RAR2517" s="3"/>
      <c r="RAS2517" s="3"/>
      <c r="RAT2517" s="3"/>
      <c r="RAU2517" s="3"/>
      <c r="RAV2517" s="3"/>
      <c r="RAW2517" s="3"/>
      <c r="RAX2517" s="3"/>
      <c r="RAY2517" s="3"/>
      <c r="RAZ2517" s="3"/>
      <c r="RBA2517" s="3"/>
      <c r="RBB2517" s="3"/>
      <c r="RBC2517" s="3"/>
      <c r="RBD2517" s="3"/>
      <c r="RBE2517" s="3"/>
      <c r="RBF2517" s="3"/>
      <c r="RBG2517" s="3"/>
      <c r="RBH2517" s="3"/>
      <c r="RBI2517" s="3"/>
      <c r="RBJ2517" s="3"/>
      <c r="RBK2517" s="3"/>
      <c r="RBL2517" s="3"/>
      <c r="RBM2517" s="3"/>
      <c r="RBN2517" s="3"/>
      <c r="RBO2517" s="3"/>
      <c r="RBP2517" s="3"/>
      <c r="RBQ2517" s="3"/>
      <c r="RBR2517" s="3"/>
      <c r="RBS2517" s="3"/>
      <c r="RBT2517" s="3"/>
      <c r="RBU2517" s="3"/>
      <c r="RBV2517" s="3"/>
      <c r="RBW2517" s="3"/>
      <c r="RBX2517" s="3"/>
      <c r="RBY2517" s="3"/>
      <c r="RBZ2517" s="3"/>
      <c r="RCA2517" s="3"/>
      <c r="RCB2517" s="3"/>
      <c r="RCC2517" s="3"/>
      <c r="RCD2517" s="3"/>
      <c r="RCE2517" s="3"/>
      <c r="RCF2517" s="3"/>
      <c r="RCG2517" s="3"/>
      <c r="RCH2517" s="3"/>
      <c r="RCI2517" s="3"/>
      <c r="RCJ2517" s="3"/>
      <c r="RCK2517" s="3"/>
      <c r="RCL2517" s="3"/>
      <c r="RCM2517" s="3"/>
      <c r="RCN2517" s="3"/>
      <c r="RCO2517" s="3"/>
      <c r="RCP2517" s="3"/>
      <c r="RCQ2517" s="3"/>
      <c r="RCR2517" s="3"/>
      <c r="RCS2517" s="3"/>
      <c r="RCT2517" s="3"/>
      <c r="RCU2517" s="3"/>
      <c r="RCV2517" s="3"/>
      <c r="RCW2517" s="3"/>
      <c r="RCX2517" s="3"/>
      <c r="RCY2517" s="3"/>
      <c r="RCZ2517" s="3"/>
      <c r="RDA2517" s="3"/>
      <c r="RDB2517" s="3"/>
      <c r="RDC2517" s="3"/>
      <c r="RDD2517" s="3"/>
      <c r="RDE2517" s="3"/>
      <c r="RDF2517" s="3"/>
      <c r="RDG2517" s="3"/>
      <c r="RDH2517" s="3"/>
      <c r="RDI2517" s="3"/>
      <c r="RDJ2517" s="3"/>
      <c r="RDK2517" s="3"/>
      <c r="RDL2517" s="3"/>
      <c r="RDM2517" s="3"/>
      <c r="RDN2517" s="3"/>
      <c r="RDO2517" s="3"/>
      <c r="RDP2517" s="3"/>
      <c r="RDQ2517" s="3"/>
      <c r="RDR2517" s="3"/>
      <c r="RDS2517" s="3"/>
      <c r="RDT2517" s="3"/>
      <c r="RDU2517" s="3"/>
      <c r="RDV2517" s="3"/>
      <c r="RDW2517" s="3"/>
      <c r="RDX2517" s="3"/>
      <c r="RDY2517" s="3"/>
      <c r="RDZ2517" s="3"/>
      <c r="REA2517" s="3"/>
      <c r="REB2517" s="3"/>
      <c r="REC2517" s="3"/>
      <c r="RED2517" s="3"/>
      <c r="REE2517" s="3"/>
      <c r="REF2517" s="3"/>
      <c r="REG2517" s="3"/>
      <c r="REH2517" s="3"/>
      <c r="REI2517" s="3"/>
      <c r="REJ2517" s="3"/>
      <c r="REK2517" s="3"/>
      <c r="REL2517" s="3"/>
      <c r="REM2517" s="3"/>
      <c r="REN2517" s="3"/>
      <c r="REO2517" s="3"/>
      <c r="REP2517" s="3"/>
      <c r="REQ2517" s="3"/>
      <c r="RER2517" s="3"/>
      <c r="RES2517" s="3"/>
      <c r="RET2517" s="3"/>
      <c r="REU2517" s="3"/>
      <c r="REV2517" s="3"/>
      <c r="REW2517" s="3"/>
      <c r="REX2517" s="3"/>
      <c r="REY2517" s="3"/>
      <c r="REZ2517" s="3"/>
      <c r="RFA2517" s="3"/>
      <c r="RFB2517" s="3"/>
      <c r="RFC2517" s="3"/>
      <c r="RFD2517" s="3"/>
      <c r="RFE2517" s="3"/>
      <c r="RFF2517" s="3"/>
      <c r="RFG2517" s="3"/>
      <c r="RFH2517" s="3"/>
      <c r="RFI2517" s="3"/>
      <c r="RFJ2517" s="3"/>
      <c r="RFK2517" s="3"/>
      <c r="RFL2517" s="3"/>
      <c r="RFM2517" s="3"/>
      <c r="RFN2517" s="3"/>
      <c r="RFO2517" s="3"/>
      <c r="RFP2517" s="3"/>
      <c r="RFQ2517" s="3"/>
      <c r="RFR2517" s="3"/>
      <c r="RFS2517" s="3"/>
      <c r="RFT2517" s="3"/>
      <c r="RFU2517" s="3"/>
      <c r="RFV2517" s="3"/>
      <c r="RFW2517" s="3"/>
      <c r="RFX2517" s="3"/>
      <c r="RFY2517" s="3"/>
      <c r="RFZ2517" s="3"/>
      <c r="RGA2517" s="3"/>
      <c r="RGB2517" s="3"/>
      <c r="RGC2517" s="3"/>
      <c r="RGD2517" s="3"/>
      <c r="RGE2517" s="3"/>
      <c r="RGF2517" s="3"/>
      <c r="RGG2517" s="3"/>
      <c r="RGH2517" s="3"/>
      <c r="RGI2517" s="3"/>
      <c r="RGJ2517" s="3"/>
      <c r="RGK2517" s="3"/>
      <c r="RGL2517" s="3"/>
      <c r="RGM2517" s="3"/>
      <c r="RGN2517" s="3"/>
      <c r="RGO2517" s="3"/>
      <c r="RGP2517" s="3"/>
      <c r="RGQ2517" s="3"/>
      <c r="RGR2517" s="3"/>
      <c r="RGS2517" s="3"/>
      <c r="RGT2517" s="3"/>
      <c r="RGU2517" s="3"/>
      <c r="RGV2517" s="3"/>
      <c r="RGW2517" s="3"/>
      <c r="RGX2517" s="3"/>
      <c r="RGY2517" s="3"/>
      <c r="RGZ2517" s="3"/>
      <c r="RHA2517" s="3"/>
      <c r="RHB2517" s="3"/>
      <c r="RHC2517" s="3"/>
      <c r="RHD2517" s="3"/>
      <c r="RHE2517" s="3"/>
      <c r="RHF2517" s="3"/>
      <c r="RHG2517" s="3"/>
      <c r="RHH2517" s="3"/>
      <c r="RHI2517" s="3"/>
      <c r="RHJ2517" s="3"/>
      <c r="RHK2517" s="3"/>
      <c r="RHL2517" s="3"/>
      <c r="RHM2517" s="3"/>
      <c r="RHN2517" s="3"/>
      <c r="RHO2517" s="3"/>
      <c r="RHP2517" s="3"/>
      <c r="RHQ2517" s="3"/>
      <c r="RHR2517" s="3"/>
      <c r="RHS2517" s="3"/>
      <c r="RHT2517" s="3"/>
      <c r="RHU2517" s="3"/>
      <c r="RHV2517" s="3"/>
      <c r="RHW2517" s="3"/>
      <c r="RHX2517" s="3"/>
      <c r="RHY2517" s="3"/>
      <c r="RHZ2517" s="3"/>
      <c r="RIA2517" s="3"/>
      <c r="RIB2517" s="3"/>
      <c r="RIC2517" s="3"/>
      <c r="RID2517" s="3"/>
      <c r="RIE2517" s="3"/>
      <c r="RIF2517" s="3"/>
      <c r="RIG2517" s="3"/>
      <c r="RIH2517" s="3"/>
      <c r="RII2517" s="3"/>
      <c r="RIJ2517" s="3"/>
      <c r="RIK2517" s="3"/>
      <c r="RIL2517" s="3"/>
      <c r="RIM2517" s="3"/>
      <c r="RIN2517" s="3"/>
      <c r="RIO2517" s="3"/>
      <c r="RIP2517" s="3"/>
      <c r="RIQ2517" s="3"/>
      <c r="RIR2517" s="3"/>
      <c r="RIS2517" s="3"/>
      <c r="RIT2517" s="3"/>
      <c r="RIU2517" s="3"/>
      <c r="RIV2517" s="3"/>
      <c r="RIW2517" s="3"/>
      <c r="RIX2517" s="3"/>
      <c r="RIY2517" s="3"/>
      <c r="RIZ2517" s="3"/>
      <c r="RJA2517" s="3"/>
      <c r="RJB2517" s="3"/>
      <c r="RJC2517" s="3"/>
      <c r="RJD2517" s="3"/>
      <c r="RJE2517" s="3"/>
      <c r="RJF2517" s="3"/>
      <c r="RJG2517" s="3"/>
      <c r="RJH2517" s="3"/>
      <c r="RJI2517" s="3"/>
      <c r="RJJ2517" s="3"/>
      <c r="RJK2517" s="3"/>
      <c r="RJL2517" s="3"/>
      <c r="RJM2517" s="3"/>
      <c r="RJN2517" s="3"/>
      <c r="RJO2517" s="3"/>
      <c r="RJP2517" s="3"/>
      <c r="RJQ2517" s="3"/>
      <c r="RJR2517" s="3"/>
      <c r="RJS2517" s="3"/>
      <c r="RJT2517" s="3"/>
      <c r="RJU2517" s="3"/>
      <c r="RJV2517" s="3"/>
      <c r="RJW2517" s="3"/>
      <c r="RJX2517" s="3"/>
      <c r="RJY2517" s="3"/>
      <c r="RJZ2517" s="3"/>
      <c r="RKA2517" s="3"/>
      <c r="RKB2517" s="3"/>
      <c r="RKC2517" s="3"/>
      <c r="RKD2517" s="3"/>
      <c r="RKE2517" s="3"/>
      <c r="RKF2517" s="3"/>
      <c r="RKG2517" s="3"/>
      <c r="RKH2517" s="3"/>
      <c r="RKI2517" s="3"/>
      <c r="RKJ2517" s="3"/>
      <c r="RKK2517" s="3"/>
      <c r="RKL2517" s="3"/>
      <c r="RKM2517" s="3"/>
      <c r="RKN2517" s="3"/>
      <c r="RKO2517" s="3"/>
      <c r="RKP2517" s="3"/>
      <c r="RKQ2517" s="3"/>
      <c r="RKR2517" s="3"/>
      <c r="RKS2517" s="3"/>
      <c r="RKT2517" s="3"/>
      <c r="RKU2517" s="3"/>
      <c r="RKV2517" s="3"/>
      <c r="RKW2517" s="3"/>
      <c r="RKX2517" s="3"/>
      <c r="RKY2517" s="3"/>
      <c r="RKZ2517" s="3"/>
      <c r="RLA2517" s="3"/>
      <c r="RLB2517" s="3"/>
      <c r="RLC2517" s="3"/>
      <c r="RLD2517" s="3"/>
      <c r="RLE2517" s="3"/>
      <c r="RLF2517" s="3"/>
      <c r="RLG2517" s="3"/>
      <c r="RLH2517" s="3"/>
      <c r="RLI2517" s="3"/>
      <c r="RLJ2517" s="3"/>
      <c r="RLK2517" s="3"/>
      <c r="RLL2517" s="3"/>
      <c r="RLM2517" s="3"/>
      <c r="RLN2517" s="3"/>
      <c r="RLO2517" s="3"/>
      <c r="RLP2517" s="3"/>
      <c r="RLQ2517" s="3"/>
      <c r="RLR2517" s="3"/>
      <c r="RLS2517" s="3"/>
      <c r="RLT2517" s="3"/>
      <c r="RLU2517" s="3"/>
      <c r="RLV2517" s="3"/>
      <c r="RLW2517" s="3"/>
      <c r="RLX2517" s="3"/>
      <c r="RLY2517" s="3"/>
      <c r="RLZ2517" s="3"/>
      <c r="RMA2517" s="3"/>
      <c r="RMB2517" s="3"/>
      <c r="RMC2517" s="3"/>
      <c r="RMD2517" s="3"/>
      <c r="RME2517" s="3"/>
      <c r="RMF2517" s="3"/>
      <c r="RMG2517" s="3"/>
      <c r="RMH2517" s="3"/>
      <c r="RMI2517" s="3"/>
      <c r="RMJ2517" s="3"/>
      <c r="RMK2517" s="3"/>
      <c r="RML2517" s="3"/>
      <c r="RMM2517" s="3"/>
      <c r="RMN2517" s="3"/>
      <c r="RMO2517" s="3"/>
      <c r="RMP2517" s="3"/>
      <c r="RMQ2517" s="3"/>
      <c r="RMR2517" s="3"/>
      <c r="RMS2517" s="3"/>
      <c r="RMT2517" s="3"/>
      <c r="RMU2517" s="3"/>
      <c r="RMV2517" s="3"/>
      <c r="RMW2517" s="3"/>
      <c r="RMX2517" s="3"/>
      <c r="RMY2517" s="3"/>
      <c r="RMZ2517" s="3"/>
      <c r="RNA2517" s="3"/>
      <c r="RNB2517" s="3"/>
      <c r="RNC2517" s="3"/>
      <c r="RND2517" s="3"/>
      <c r="RNE2517" s="3"/>
      <c r="RNF2517" s="3"/>
      <c r="RNG2517" s="3"/>
      <c r="RNH2517" s="3"/>
      <c r="RNI2517" s="3"/>
      <c r="RNJ2517" s="3"/>
      <c r="RNK2517" s="3"/>
      <c r="RNL2517" s="3"/>
      <c r="RNM2517" s="3"/>
      <c r="RNN2517" s="3"/>
      <c r="RNO2517" s="3"/>
      <c r="RNP2517" s="3"/>
      <c r="RNQ2517" s="3"/>
      <c r="RNR2517" s="3"/>
      <c r="RNS2517" s="3"/>
      <c r="RNT2517" s="3"/>
      <c r="RNU2517" s="3"/>
      <c r="RNV2517" s="3"/>
      <c r="RNW2517" s="3"/>
      <c r="RNX2517" s="3"/>
      <c r="RNY2517" s="3"/>
      <c r="RNZ2517" s="3"/>
      <c r="ROA2517" s="3"/>
      <c r="ROB2517" s="3"/>
      <c r="ROC2517" s="3"/>
      <c r="ROD2517" s="3"/>
      <c r="ROE2517" s="3"/>
      <c r="ROF2517" s="3"/>
      <c r="ROG2517" s="3"/>
      <c r="ROH2517" s="3"/>
      <c r="ROI2517" s="3"/>
      <c r="ROJ2517" s="3"/>
      <c r="ROK2517" s="3"/>
      <c r="ROL2517" s="3"/>
      <c r="ROM2517" s="3"/>
      <c r="RON2517" s="3"/>
      <c r="ROO2517" s="3"/>
      <c r="ROP2517" s="3"/>
      <c r="ROQ2517" s="3"/>
      <c r="ROR2517" s="3"/>
      <c r="ROS2517" s="3"/>
      <c r="ROT2517" s="3"/>
      <c r="ROU2517" s="3"/>
      <c r="ROV2517" s="3"/>
      <c r="ROW2517" s="3"/>
      <c r="ROX2517" s="3"/>
      <c r="ROY2517" s="3"/>
      <c r="ROZ2517" s="3"/>
      <c r="RPA2517" s="3"/>
      <c r="RPB2517" s="3"/>
      <c r="RPC2517" s="3"/>
      <c r="RPD2517" s="3"/>
      <c r="RPE2517" s="3"/>
      <c r="RPF2517" s="3"/>
      <c r="RPG2517" s="3"/>
      <c r="RPH2517" s="3"/>
      <c r="RPI2517" s="3"/>
      <c r="RPJ2517" s="3"/>
      <c r="RPK2517" s="3"/>
      <c r="RPL2517" s="3"/>
      <c r="RPM2517" s="3"/>
      <c r="RPN2517" s="3"/>
      <c r="RPO2517" s="3"/>
      <c r="RPP2517" s="3"/>
      <c r="RPQ2517" s="3"/>
      <c r="RPR2517" s="3"/>
      <c r="RPS2517" s="3"/>
      <c r="RPT2517" s="3"/>
      <c r="RPU2517" s="3"/>
      <c r="RPV2517" s="3"/>
      <c r="RPW2517" s="3"/>
      <c r="RPX2517" s="3"/>
      <c r="RPY2517" s="3"/>
      <c r="RPZ2517" s="3"/>
      <c r="RQA2517" s="3"/>
      <c r="RQB2517" s="3"/>
      <c r="RQC2517" s="3"/>
      <c r="RQD2517" s="3"/>
      <c r="RQE2517" s="3"/>
      <c r="RQF2517" s="3"/>
      <c r="RQG2517" s="3"/>
      <c r="RQH2517" s="3"/>
      <c r="RQI2517" s="3"/>
      <c r="RQJ2517" s="3"/>
      <c r="RQK2517" s="3"/>
      <c r="RQL2517" s="3"/>
      <c r="RQM2517" s="3"/>
      <c r="RQN2517" s="3"/>
      <c r="RQO2517" s="3"/>
      <c r="RQP2517" s="3"/>
      <c r="RQQ2517" s="3"/>
      <c r="RQR2517" s="3"/>
      <c r="RQS2517" s="3"/>
      <c r="RQT2517" s="3"/>
      <c r="RQU2517" s="3"/>
      <c r="RQV2517" s="3"/>
      <c r="RQW2517" s="3"/>
      <c r="RQX2517" s="3"/>
      <c r="RQY2517" s="3"/>
      <c r="RQZ2517" s="3"/>
      <c r="RRA2517" s="3"/>
      <c r="RRB2517" s="3"/>
      <c r="RRC2517" s="3"/>
      <c r="RRD2517" s="3"/>
      <c r="RRE2517" s="3"/>
      <c r="RRF2517" s="3"/>
      <c r="RRG2517" s="3"/>
      <c r="RRH2517" s="3"/>
      <c r="RRI2517" s="3"/>
      <c r="RRJ2517" s="3"/>
      <c r="RRK2517" s="3"/>
      <c r="RRL2517" s="3"/>
      <c r="RRM2517" s="3"/>
      <c r="RRN2517" s="3"/>
      <c r="RRO2517" s="3"/>
      <c r="RRP2517" s="3"/>
      <c r="RRQ2517" s="3"/>
      <c r="RRR2517" s="3"/>
      <c r="RRS2517" s="3"/>
      <c r="RRT2517" s="3"/>
      <c r="RRU2517" s="3"/>
      <c r="RRV2517" s="3"/>
      <c r="RRW2517" s="3"/>
      <c r="RRX2517" s="3"/>
      <c r="RRY2517" s="3"/>
      <c r="RRZ2517" s="3"/>
      <c r="RSA2517" s="3"/>
      <c r="RSB2517" s="3"/>
      <c r="RSC2517" s="3"/>
      <c r="RSD2517" s="3"/>
      <c r="RSE2517" s="3"/>
      <c r="RSF2517" s="3"/>
      <c r="RSG2517" s="3"/>
      <c r="RSH2517" s="3"/>
      <c r="RSI2517" s="3"/>
      <c r="RSJ2517" s="3"/>
      <c r="RSK2517" s="3"/>
      <c r="RSL2517" s="3"/>
      <c r="RSM2517" s="3"/>
      <c r="RSN2517" s="3"/>
      <c r="RSO2517" s="3"/>
      <c r="RSP2517" s="3"/>
      <c r="RSQ2517" s="3"/>
      <c r="RSR2517" s="3"/>
      <c r="RSS2517" s="3"/>
      <c r="RST2517" s="3"/>
      <c r="RSU2517" s="3"/>
      <c r="RSV2517" s="3"/>
      <c r="RSW2517" s="3"/>
      <c r="RSX2517" s="3"/>
      <c r="RSY2517" s="3"/>
      <c r="RSZ2517" s="3"/>
      <c r="RTA2517" s="3"/>
      <c r="RTB2517" s="3"/>
      <c r="RTC2517" s="3"/>
      <c r="RTD2517" s="3"/>
      <c r="RTE2517" s="3"/>
      <c r="RTF2517" s="3"/>
      <c r="RTG2517" s="3"/>
      <c r="RTH2517" s="3"/>
      <c r="RTI2517" s="3"/>
      <c r="RTJ2517" s="3"/>
      <c r="RTK2517" s="3"/>
      <c r="RTL2517" s="3"/>
      <c r="RTM2517" s="3"/>
      <c r="RTN2517" s="3"/>
      <c r="RTO2517" s="3"/>
      <c r="RTP2517" s="3"/>
      <c r="RTQ2517" s="3"/>
      <c r="RTR2517" s="3"/>
      <c r="RTS2517" s="3"/>
      <c r="RTT2517" s="3"/>
      <c r="RTU2517" s="3"/>
      <c r="RTV2517" s="3"/>
      <c r="RTW2517" s="3"/>
      <c r="RTX2517" s="3"/>
      <c r="RTY2517" s="3"/>
      <c r="RTZ2517" s="3"/>
      <c r="RUA2517" s="3"/>
      <c r="RUB2517" s="3"/>
      <c r="RUC2517" s="3"/>
      <c r="RUD2517" s="3"/>
      <c r="RUE2517" s="3"/>
      <c r="RUF2517" s="3"/>
      <c r="RUG2517" s="3"/>
      <c r="RUH2517" s="3"/>
      <c r="RUI2517" s="3"/>
      <c r="RUJ2517" s="3"/>
      <c r="RUK2517" s="3"/>
      <c r="RUL2517" s="3"/>
      <c r="RUM2517" s="3"/>
      <c r="RUN2517" s="3"/>
      <c r="RUO2517" s="3"/>
      <c r="RUP2517" s="3"/>
      <c r="RUQ2517" s="3"/>
      <c r="RUR2517" s="3"/>
      <c r="RUS2517" s="3"/>
      <c r="RUT2517" s="3"/>
      <c r="RUU2517" s="3"/>
      <c r="RUV2517" s="3"/>
      <c r="RUW2517" s="3"/>
      <c r="RUX2517" s="3"/>
      <c r="RUY2517" s="3"/>
      <c r="RUZ2517" s="3"/>
      <c r="RVA2517" s="3"/>
      <c r="RVB2517" s="3"/>
      <c r="RVC2517" s="3"/>
      <c r="RVD2517" s="3"/>
      <c r="RVE2517" s="3"/>
      <c r="RVF2517" s="3"/>
      <c r="RVG2517" s="3"/>
      <c r="RVH2517" s="3"/>
      <c r="RVI2517" s="3"/>
      <c r="RVJ2517" s="3"/>
      <c r="RVK2517" s="3"/>
      <c r="RVL2517" s="3"/>
      <c r="RVM2517" s="3"/>
      <c r="RVN2517" s="3"/>
      <c r="RVO2517" s="3"/>
      <c r="RVP2517" s="3"/>
      <c r="RVQ2517" s="3"/>
      <c r="RVR2517" s="3"/>
      <c r="RVS2517" s="3"/>
      <c r="RVT2517" s="3"/>
      <c r="RVU2517" s="3"/>
      <c r="RVV2517" s="3"/>
      <c r="RVW2517" s="3"/>
      <c r="RVX2517" s="3"/>
      <c r="RVY2517" s="3"/>
      <c r="RVZ2517" s="3"/>
      <c r="RWA2517" s="3"/>
      <c r="RWB2517" s="3"/>
      <c r="RWC2517" s="3"/>
      <c r="RWD2517" s="3"/>
      <c r="RWE2517" s="3"/>
      <c r="RWF2517" s="3"/>
      <c r="RWG2517" s="3"/>
      <c r="RWH2517" s="3"/>
      <c r="RWI2517" s="3"/>
      <c r="RWJ2517" s="3"/>
      <c r="RWK2517" s="3"/>
      <c r="RWL2517" s="3"/>
      <c r="RWM2517" s="3"/>
      <c r="RWN2517" s="3"/>
      <c r="RWO2517" s="3"/>
      <c r="RWP2517" s="3"/>
      <c r="RWQ2517" s="3"/>
      <c r="RWR2517" s="3"/>
      <c r="RWS2517" s="3"/>
      <c r="RWT2517" s="3"/>
      <c r="RWU2517" s="3"/>
      <c r="RWV2517" s="3"/>
      <c r="RWW2517" s="3"/>
      <c r="RWX2517" s="3"/>
      <c r="RWY2517" s="3"/>
      <c r="RWZ2517" s="3"/>
      <c r="RXA2517" s="3"/>
      <c r="RXB2517" s="3"/>
      <c r="RXC2517" s="3"/>
      <c r="RXD2517" s="3"/>
      <c r="RXE2517" s="3"/>
      <c r="RXF2517" s="3"/>
      <c r="RXG2517" s="3"/>
      <c r="RXH2517" s="3"/>
      <c r="RXI2517" s="3"/>
      <c r="RXJ2517" s="3"/>
      <c r="RXK2517" s="3"/>
      <c r="RXL2517" s="3"/>
      <c r="RXM2517" s="3"/>
      <c r="RXN2517" s="3"/>
      <c r="RXO2517" s="3"/>
      <c r="RXP2517" s="3"/>
      <c r="RXQ2517" s="3"/>
      <c r="RXR2517" s="3"/>
      <c r="RXS2517" s="3"/>
      <c r="RXT2517" s="3"/>
      <c r="RXU2517" s="3"/>
      <c r="RXV2517" s="3"/>
      <c r="RXW2517" s="3"/>
      <c r="RXX2517" s="3"/>
      <c r="RXY2517" s="3"/>
      <c r="RXZ2517" s="3"/>
      <c r="RYA2517" s="3"/>
      <c r="RYB2517" s="3"/>
      <c r="RYC2517" s="3"/>
      <c r="RYD2517" s="3"/>
      <c r="RYE2517" s="3"/>
      <c r="RYF2517" s="3"/>
      <c r="RYG2517" s="3"/>
      <c r="RYH2517" s="3"/>
      <c r="RYI2517" s="3"/>
      <c r="RYJ2517" s="3"/>
      <c r="RYK2517" s="3"/>
      <c r="RYL2517" s="3"/>
      <c r="RYM2517" s="3"/>
      <c r="RYN2517" s="3"/>
      <c r="RYO2517" s="3"/>
      <c r="RYP2517" s="3"/>
      <c r="RYQ2517" s="3"/>
      <c r="RYR2517" s="3"/>
      <c r="RYS2517" s="3"/>
      <c r="RYT2517" s="3"/>
      <c r="RYU2517" s="3"/>
      <c r="RYV2517" s="3"/>
      <c r="RYW2517" s="3"/>
      <c r="RYX2517" s="3"/>
      <c r="RYY2517" s="3"/>
      <c r="RYZ2517" s="3"/>
      <c r="RZA2517" s="3"/>
      <c r="RZB2517" s="3"/>
      <c r="RZC2517" s="3"/>
      <c r="RZD2517" s="3"/>
      <c r="RZE2517" s="3"/>
      <c r="RZF2517" s="3"/>
      <c r="RZG2517" s="3"/>
      <c r="RZH2517" s="3"/>
      <c r="RZI2517" s="3"/>
      <c r="RZJ2517" s="3"/>
      <c r="RZK2517" s="3"/>
      <c r="RZL2517" s="3"/>
      <c r="RZM2517" s="3"/>
      <c r="RZN2517" s="3"/>
      <c r="RZO2517" s="3"/>
      <c r="RZP2517" s="3"/>
      <c r="RZQ2517" s="3"/>
      <c r="RZR2517" s="3"/>
      <c r="RZS2517" s="3"/>
      <c r="RZT2517" s="3"/>
      <c r="RZU2517" s="3"/>
      <c r="RZV2517" s="3"/>
      <c r="RZW2517" s="3"/>
      <c r="RZX2517" s="3"/>
      <c r="RZY2517" s="3"/>
      <c r="RZZ2517" s="3"/>
      <c r="SAA2517" s="3"/>
      <c r="SAB2517" s="3"/>
      <c r="SAC2517" s="3"/>
      <c r="SAD2517" s="3"/>
      <c r="SAE2517" s="3"/>
      <c r="SAF2517" s="3"/>
      <c r="SAG2517" s="3"/>
      <c r="SAH2517" s="3"/>
      <c r="SAI2517" s="3"/>
      <c r="SAJ2517" s="3"/>
      <c r="SAK2517" s="3"/>
      <c r="SAL2517" s="3"/>
      <c r="SAM2517" s="3"/>
      <c r="SAN2517" s="3"/>
      <c r="SAO2517" s="3"/>
      <c r="SAP2517" s="3"/>
      <c r="SAQ2517" s="3"/>
      <c r="SAR2517" s="3"/>
      <c r="SAS2517" s="3"/>
      <c r="SAT2517" s="3"/>
      <c r="SAU2517" s="3"/>
      <c r="SAV2517" s="3"/>
      <c r="SAW2517" s="3"/>
      <c r="SAX2517" s="3"/>
      <c r="SAY2517" s="3"/>
      <c r="SAZ2517" s="3"/>
      <c r="SBA2517" s="3"/>
      <c r="SBB2517" s="3"/>
      <c r="SBC2517" s="3"/>
      <c r="SBD2517" s="3"/>
      <c r="SBE2517" s="3"/>
      <c r="SBF2517" s="3"/>
      <c r="SBG2517" s="3"/>
      <c r="SBH2517" s="3"/>
      <c r="SBI2517" s="3"/>
      <c r="SBJ2517" s="3"/>
      <c r="SBK2517" s="3"/>
      <c r="SBL2517" s="3"/>
      <c r="SBM2517" s="3"/>
      <c r="SBN2517" s="3"/>
      <c r="SBO2517" s="3"/>
      <c r="SBP2517" s="3"/>
      <c r="SBQ2517" s="3"/>
      <c r="SBR2517" s="3"/>
      <c r="SBS2517" s="3"/>
      <c r="SBT2517" s="3"/>
      <c r="SBU2517" s="3"/>
      <c r="SBV2517" s="3"/>
      <c r="SBW2517" s="3"/>
      <c r="SBX2517" s="3"/>
      <c r="SBY2517" s="3"/>
      <c r="SBZ2517" s="3"/>
      <c r="SCA2517" s="3"/>
      <c r="SCB2517" s="3"/>
      <c r="SCC2517" s="3"/>
      <c r="SCD2517" s="3"/>
      <c r="SCE2517" s="3"/>
      <c r="SCF2517" s="3"/>
      <c r="SCG2517" s="3"/>
      <c r="SCH2517" s="3"/>
      <c r="SCI2517" s="3"/>
      <c r="SCJ2517" s="3"/>
      <c r="SCK2517" s="3"/>
      <c r="SCL2517" s="3"/>
      <c r="SCM2517" s="3"/>
      <c r="SCN2517" s="3"/>
      <c r="SCO2517" s="3"/>
      <c r="SCP2517" s="3"/>
      <c r="SCQ2517" s="3"/>
      <c r="SCR2517" s="3"/>
      <c r="SCS2517" s="3"/>
      <c r="SCT2517" s="3"/>
      <c r="SCU2517" s="3"/>
      <c r="SCV2517" s="3"/>
      <c r="SCW2517" s="3"/>
      <c r="SCX2517" s="3"/>
      <c r="SCY2517" s="3"/>
      <c r="SCZ2517" s="3"/>
      <c r="SDA2517" s="3"/>
      <c r="SDB2517" s="3"/>
      <c r="SDC2517" s="3"/>
      <c r="SDD2517" s="3"/>
      <c r="SDE2517" s="3"/>
      <c r="SDF2517" s="3"/>
      <c r="SDG2517" s="3"/>
      <c r="SDH2517" s="3"/>
      <c r="SDI2517" s="3"/>
      <c r="SDJ2517" s="3"/>
      <c r="SDK2517" s="3"/>
      <c r="SDL2517" s="3"/>
      <c r="SDM2517" s="3"/>
      <c r="SDN2517" s="3"/>
      <c r="SDO2517" s="3"/>
      <c r="SDP2517" s="3"/>
      <c r="SDQ2517" s="3"/>
      <c r="SDR2517" s="3"/>
      <c r="SDS2517" s="3"/>
      <c r="SDT2517" s="3"/>
      <c r="SDU2517" s="3"/>
      <c r="SDV2517" s="3"/>
      <c r="SDW2517" s="3"/>
      <c r="SDX2517" s="3"/>
      <c r="SDY2517" s="3"/>
      <c r="SDZ2517" s="3"/>
      <c r="SEA2517" s="3"/>
      <c r="SEB2517" s="3"/>
      <c r="SEC2517" s="3"/>
      <c r="SED2517" s="3"/>
      <c r="SEE2517" s="3"/>
      <c r="SEF2517" s="3"/>
      <c r="SEG2517" s="3"/>
      <c r="SEH2517" s="3"/>
      <c r="SEI2517" s="3"/>
      <c r="SEJ2517" s="3"/>
      <c r="SEK2517" s="3"/>
      <c r="SEL2517" s="3"/>
      <c r="SEM2517" s="3"/>
      <c r="SEN2517" s="3"/>
      <c r="SEO2517" s="3"/>
      <c r="SEP2517" s="3"/>
      <c r="SEQ2517" s="3"/>
      <c r="SER2517" s="3"/>
      <c r="SES2517" s="3"/>
      <c r="SET2517" s="3"/>
      <c r="SEU2517" s="3"/>
      <c r="SEV2517" s="3"/>
      <c r="SEW2517" s="3"/>
      <c r="SEX2517" s="3"/>
      <c r="SEY2517" s="3"/>
      <c r="SEZ2517" s="3"/>
      <c r="SFA2517" s="3"/>
      <c r="SFB2517" s="3"/>
      <c r="SFC2517" s="3"/>
      <c r="SFD2517" s="3"/>
      <c r="SFE2517" s="3"/>
      <c r="SFF2517" s="3"/>
      <c r="SFG2517" s="3"/>
      <c r="SFH2517" s="3"/>
      <c r="SFI2517" s="3"/>
      <c r="SFJ2517" s="3"/>
      <c r="SFK2517" s="3"/>
      <c r="SFL2517" s="3"/>
      <c r="SFM2517" s="3"/>
      <c r="SFN2517" s="3"/>
      <c r="SFO2517" s="3"/>
      <c r="SFP2517" s="3"/>
      <c r="SFQ2517" s="3"/>
      <c r="SFR2517" s="3"/>
      <c r="SFS2517" s="3"/>
      <c r="SFT2517" s="3"/>
      <c r="SFU2517" s="3"/>
      <c r="SFV2517" s="3"/>
      <c r="SFW2517" s="3"/>
      <c r="SFX2517" s="3"/>
      <c r="SFY2517" s="3"/>
      <c r="SFZ2517" s="3"/>
      <c r="SGA2517" s="3"/>
      <c r="SGB2517" s="3"/>
      <c r="SGC2517" s="3"/>
      <c r="SGD2517" s="3"/>
      <c r="SGE2517" s="3"/>
      <c r="SGF2517" s="3"/>
      <c r="SGG2517" s="3"/>
      <c r="SGH2517" s="3"/>
      <c r="SGI2517" s="3"/>
      <c r="SGJ2517" s="3"/>
      <c r="SGK2517" s="3"/>
      <c r="SGL2517" s="3"/>
      <c r="SGM2517" s="3"/>
      <c r="SGN2517" s="3"/>
      <c r="SGO2517" s="3"/>
      <c r="SGP2517" s="3"/>
      <c r="SGQ2517" s="3"/>
      <c r="SGR2517" s="3"/>
      <c r="SGS2517" s="3"/>
      <c r="SGT2517" s="3"/>
      <c r="SGU2517" s="3"/>
      <c r="SGV2517" s="3"/>
      <c r="SGW2517" s="3"/>
      <c r="SGX2517" s="3"/>
      <c r="SGY2517" s="3"/>
      <c r="SGZ2517" s="3"/>
      <c r="SHA2517" s="3"/>
      <c r="SHB2517" s="3"/>
      <c r="SHC2517" s="3"/>
      <c r="SHD2517" s="3"/>
      <c r="SHE2517" s="3"/>
      <c r="SHF2517" s="3"/>
      <c r="SHG2517" s="3"/>
      <c r="SHH2517" s="3"/>
      <c r="SHI2517" s="3"/>
      <c r="SHJ2517" s="3"/>
      <c r="SHK2517" s="3"/>
      <c r="SHL2517" s="3"/>
      <c r="SHM2517" s="3"/>
      <c r="SHN2517" s="3"/>
      <c r="SHO2517" s="3"/>
      <c r="SHP2517" s="3"/>
      <c r="SHQ2517" s="3"/>
      <c r="SHR2517" s="3"/>
      <c r="SHS2517" s="3"/>
      <c r="SHT2517" s="3"/>
      <c r="SHU2517" s="3"/>
      <c r="SHV2517" s="3"/>
      <c r="SHW2517" s="3"/>
      <c r="SHX2517" s="3"/>
      <c r="SHY2517" s="3"/>
      <c r="SHZ2517" s="3"/>
      <c r="SIA2517" s="3"/>
      <c r="SIB2517" s="3"/>
      <c r="SIC2517" s="3"/>
      <c r="SID2517" s="3"/>
      <c r="SIE2517" s="3"/>
      <c r="SIF2517" s="3"/>
      <c r="SIG2517" s="3"/>
      <c r="SIH2517" s="3"/>
      <c r="SII2517" s="3"/>
      <c r="SIJ2517" s="3"/>
      <c r="SIK2517" s="3"/>
      <c r="SIL2517" s="3"/>
      <c r="SIM2517" s="3"/>
      <c r="SIN2517" s="3"/>
      <c r="SIO2517" s="3"/>
      <c r="SIP2517" s="3"/>
      <c r="SIQ2517" s="3"/>
      <c r="SIR2517" s="3"/>
      <c r="SIS2517" s="3"/>
      <c r="SIT2517" s="3"/>
      <c r="SIU2517" s="3"/>
      <c r="SIV2517" s="3"/>
      <c r="SIW2517" s="3"/>
      <c r="SIX2517" s="3"/>
      <c r="SIY2517" s="3"/>
      <c r="SIZ2517" s="3"/>
      <c r="SJA2517" s="3"/>
      <c r="SJB2517" s="3"/>
      <c r="SJC2517" s="3"/>
      <c r="SJD2517" s="3"/>
      <c r="SJE2517" s="3"/>
      <c r="SJF2517" s="3"/>
      <c r="SJG2517" s="3"/>
      <c r="SJH2517" s="3"/>
      <c r="SJI2517" s="3"/>
      <c r="SJJ2517" s="3"/>
      <c r="SJK2517" s="3"/>
      <c r="SJL2517" s="3"/>
      <c r="SJM2517" s="3"/>
      <c r="SJN2517" s="3"/>
      <c r="SJO2517" s="3"/>
      <c r="SJP2517" s="3"/>
      <c r="SJQ2517" s="3"/>
      <c r="SJR2517" s="3"/>
      <c r="SJS2517" s="3"/>
      <c r="SJT2517" s="3"/>
      <c r="SJU2517" s="3"/>
      <c r="SJV2517" s="3"/>
      <c r="SJW2517" s="3"/>
      <c r="SJX2517" s="3"/>
      <c r="SJY2517" s="3"/>
      <c r="SJZ2517" s="3"/>
      <c r="SKA2517" s="3"/>
      <c r="SKB2517" s="3"/>
      <c r="SKC2517" s="3"/>
      <c r="SKD2517" s="3"/>
      <c r="SKE2517" s="3"/>
      <c r="SKF2517" s="3"/>
      <c r="SKG2517" s="3"/>
      <c r="SKH2517" s="3"/>
      <c r="SKI2517" s="3"/>
      <c r="SKJ2517" s="3"/>
      <c r="SKK2517" s="3"/>
      <c r="SKL2517" s="3"/>
      <c r="SKM2517" s="3"/>
      <c r="SKN2517" s="3"/>
      <c r="SKO2517" s="3"/>
      <c r="SKP2517" s="3"/>
      <c r="SKQ2517" s="3"/>
      <c r="SKR2517" s="3"/>
      <c r="SKS2517" s="3"/>
      <c r="SKT2517" s="3"/>
      <c r="SKU2517" s="3"/>
      <c r="SKV2517" s="3"/>
      <c r="SKW2517" s="3"/>
      <c r="SKX2517" s="3"/>
      <c r="SKY2517" s="3"/>
      <c r="SKZ2517" s="3"/>
      <c r="SLA2517" s="3"/>
      <c r="SLB2517" s="3"/>
      <c r="SLC2517" s="3"/>
      <c r="SLD2517" s="3"/>
      <c r="SLE2517" s="3"/>
      <c r="SLF2517" s="3"/>
      <c r="SLG2517" s="3"/>
      <c r="SLH2517" s="3"/>
      <c r="SLI2517" s="3"/>
      <c r="SLJ2517" s="3"/>
      <c r="SLK2517" s="3"/>
      <c r="SLL2517" s="3"/>
      <c r="SLM2517" s="3"/>
      <c r="SLN2517" s="3"/>
      <c r="SLO2517" s="3"/>
      <c r="SLP2517" s="3"/>
      <c r="SLQ2517" s="3"/>
      <c r="SLR2517" s="3"/>
      <c r="SLS2517" s="3"/>
      <c r="SLT2517" s="3"/>
      <c r="SLU2517" s="3"/>
      <c r="SLV2517" s="3"/>
      <c r="SLW2517" s="3"/>
      <c r="SLX2517" s="3"/>
      <c r="SLY2517" s="3"/>
      <c r="SLZ2517" s="3"/>
      <c r="SMA2517" s="3"/>
      <c r="SMB2517" s="3"/>
      <c r="SMC2517" s="3"/>
      <c r="SMD2517" s="3"/>
      <c r="SME2517" s="3"/>
      <c r="SMF2517" s="3"/>
      <c r="SMG2517" s="3"/>
      <c r="SMH2517" s="3"/>
      <c r="SMI2517" s="3"/>
      <c r="SMJ2517" s="3"/>
      <c r="SMK2517" s="3"/>
      <c r="SML2517" s="3"/>
      <c r="SMM2517" s="3"/>
      <c r="SMN2517" s="3"/>
      <c r="SMO2517" s="3"/>
      <c r="SMP2517" s="3"/>
      <c r="SMQ2517" s="3"/>
      <c r="SMR2517" s="3"/>
      <c r="SMS2517" s="3"/>
      <c r="SMT2517" s="3"/>
      <c r="SMU2517" s="3"/>
      <c r="SMV2517" s="3"/>
      <c r="SMW2517" s="3"/>
      <c r="SMX2517" s="3"/>
      <c r="SMY2517" s="3"/>
      <c r="SMZ2517" s="3"/>
      <c r="SNA2517" s="3"/>
      <c r="SNB2517" s="3"/>
      <c r="SNC2517" s="3"/>
      <c r="SND2517" s="3"/>
      <c r="SNE2517" s="3"/>
      <c r="SNF2517" s="3"/>
      <c r="SNG2517" s="3"/>
      <c r="SNH2517" s="3"/>
      <c r="SNI2517" s="3"/>
      <c r="SNJ2517" s="3"/>
      <c r="SNK2517" s="3"/>
      <c r="SNL2517" s="3"/>
      <c r="SNM2517" s="3"/>
      <c r="SNN2517" s="3"/>
      <c r="SNO2517" s="3"/>
      <c r="SNP2517" s="3"/>
      <c r="SNQ2517" s="3"/>
      <c r="SNR2517" s="3"/>
      <c r="SNS2517" s="3"/>
      <c r="SNT2517" s="3"/>
      <c r="SNU2517" s="3"/>
      <c r="SNV2517" s="3"/>
      <c r="SNW2517" s="3"/>
      <c r="SNX2517" s="3"/>
      <c r="SNY2517" s="3"/>
      <c r="SNZ2517" s="3"/>
      <c r="SOA2517" s="3"/>
      <c r="SOB2517" s="3"/>
      <c r="SOC2517" s="3"/>
      <c r="SOD2517" s="3"/>
      <c r="SOE2517" s="3"/>
      <c r="SOF2517" s="3"/>
      <c r="SOG2517" s="3"/>
      <c r="SOH2517" s="3"/>
      <c r="SOI2517" s="3"/>
      <c r="SOJ2517" s="3"/>
      <c r="SOK2517" s="3"/>
      <c r="SOL2517" s="3"/>
      <c r="SOM2517" s="3"/>
      <c r="SON2517" s="3"/>
      <c r="SOO2517" s="3"/>
      <c r="SOP2517" s="3"/>
      <c r="SOQ2517" s="3"/>
      <c r="SOR2517" s="3"/>
      <c r="SOS2517" s="3"/>
      <c r="SOT2517" s="3"/>
      <c r="SOU2517" s="3"/>
      <c r="SOV2517" s="3"/>
      <c r="SOW2517" s="3"/>
      <c r="SOX2517" s="3"/>
      <c r="SOY2517" s="3"/>
      <c r="SOZ2517" s="3"/>
      <c r="SPA2517" s="3"/>
      <c r="SPB2517" s="3"/>
      <c r="SPC2517" s="3"/>
      <c r="SPD2517" s="3"/>
      <c r="SPE2517" s="3"/>
      <c r="SPF2517" s="3"/>
      <c r="SPG2517" s="3"/>
      <c r="SPH2517" s="3"/>
      <c r="SPI2517" s="3"/>
      <c r="SPJ2517" s="3"/>
      <c r="SPK2517" s="3"/>
      <c r="SPL2517" s="3"/>
      <c r="SPM2517" s="3"/>
      <c r="SPN2517" s="3"/>
      <c r="SPO2517" s="3"/>
      <c r="SPP2517" s="3"/>
      <c r="SPQ2517" s="3"/>
      <c r="SPR2517" s="3"/>
      <c r="SPS2517" s="3"/>
      <c r="SPT2517" s="3"/>
      <c r="SPU2517" s="3"/>
      <c r="SPV2517" s="3"/>
      <c r="SPW2517" s="3"/>
      <c r="SPX2517" s="3"/>
      <c r="SPY2517" s="3"/>
      <c r="SPZ2517" s="3"/>
      <c r="SQA2517" s="3"/>
      <c r="SQB2517" s="3"/>
      <c r="SQC2517" s="3"/>
      <c r="SQD2517" s="3"/>
      <c r="SQE2517" s="3"/>
      <c r="SQF2517" s="3"/>
      <c r="SQG2517" s="3"/>
      <c r="SQH2517" s="3"/>
      <c r="SQI2517" s="3"/>
      <c r="SQJ2517" s="3"/>
      <c r="SQK2517" s="3"/>
      <c r="SQL2517" s="3"/>
      <c r="SQM2517" s="3"/>
      <c r="SQN2517" s="3"/>
      <c r="SQO2517" s="3"/>
      <c r="SQP2517" s="3"/>
      <c r="SQQ2517" s="3"/>
      <c r="SQR2517" s="3"/>
      <c r="SQS2517" s="3"/>
      <c r="SQT2517" s="3"/>
      <c r="SQU2517" s="3"/>
      <c r="SQV2517" s="3"/>
      <c r="SQW2517" s="3"/>
      <c r="SQX2517" s="3"/>
      <c r="SQY2517" s="3"/>
      <c r="SQZ2517" s="3"/>
      <c r="SRA2517" s="3"/>
      <c r="SRB2517" s="3"/>
      <c r="SRC2517" s="3"/>
      <c r="SRD2517" s="3"/>
      <c r="SRE2517" s="3"/>
      <c r="SRF2517" s="3"/>
      <c r="SRG2517" s="3"/>
      <c r="SRH2517" s="3"/>
      <c r="SRI2517" s="3"/>
      <c r="SRJ2517" s="3"/>
      <c r="SRK2517" s="3"/>
      <c r="SRL2517" s="3"/>
      <c r="SRM2517" s="3"/>
      <c r="SRN2517" s="3"/>
      <c r="SRO2517" s="3"/>
      <c r="SRP2517" s="3"/>
      <c r="SRQ2517" s="3"/>
      <c r="SRR2517" s="3"/>
      <c r="SRS2517" s="3"/>
      <c r="SRT2517" s="3"/>
      <c r="SRU2517" s="3"/>
      <c r="SRV2517" s="3"/>
      <c r="SRW2517" s="3"/>
      <c r="SRX2517" s="3"/>
      <c r="SRY2517" s="3"/>
      <c r="SRZ2517" s="3"/>
      <c r="SSA2517" s="3"/>
      <c r="SSB2517" s="3"/>
      <c r="SSC2517" s="3"/>
      <c r="SSD2517" s="3"/>
      <c r="SSE2517" s="3"/>
      <c r="SSF2517" s="3"/>
      <c r="SSG2517" s="3"/>
      <c r="SSH2517" s="3"/>
      <c r="SSI2517" s="3"/>
      <c r="SSJ2517" s="3"/>
      <c r="SSK2517" s="3"/>
      <c r="SSL2517" s="3"/>
      <c r="SSM2517" s="3"/>
      <c r="SSN2517" s="3"/>
      <c r="SSO2517" s="3"/>
      <c r="SSP2517" s="3"/>
      <c r="SSQ2517" s="3"/>
      <c r="SSR2517" s="3"/>
      <c r="SSS2517" s="3"/>
      <c r="SST2517" s="3"/>
      <c r="SSU2517" s="3"/>
      <c r="SSV2517" s="3"/>
      <c r="SSW2517" s="3"/>
      <c r="SSX2517" s="3"/>
      <c r="SSY2517" s="3"/>
      <c r="SSZ2517" s="3"/>
      <c r="STA2517" s="3"/>
      <c r="STB2517" s="3"/>
      <c r="STC2517" s="3"/>
      <c r="STD2517" s="3"/>
      <c r="STE2517" s="3"/>
      <c r="STF2517" s="3"/>
      <c r="STG2517" s="3"/>
      <c r="STH2517" s="3"/>
      <c r="STI2517" s="3"/>
      <c r="STJ2517" s="3"/>
      <c r="STK2517" s="3"/>
      <c r="STL2517" s="3"/>
      <c r="STM2517" s="3"/>
      <c r="STN2517" s="3"/>
      <c r="STO2517" s="3"/>
      <c r="STP2517" s="3"/>
      <c r="STQ2517" s="3"/>
      <c r="STR2517" s="3"/>
      <c r="STS2517" s="3"/>
      <c r="STT2517" s="3"/>
      <c r="STU2517" s="3"/>
      <c r="STV2517" s="3"/>
      <c r="STW2517" s="3"/>
      <c r="STX2517" s="3"/>
      <c r="STY2517" s="3"/>
      <c r="STZ2517" s="3"/>
      <c r="SUA2517" s="3"/>
      <c r="SUB2517" s="3"/>
      <c r="SUC2517" s="3"/>
      <c r="SUD2517" s="3"/>
      <c r="SUE2517" s="3"/>
      <c r="SUF2517" s="3"/>
      <c r="SUG2517" s="3"/>
      <c r="SUH2517" s="3"/>
      <c r="SUI2517" s="3"/>
      <c r="SUJ2517" s="3"/>
      <c r="SUK2517" s="3"/>
      <c r="SUL2517" s="3"/>
      <c r="SUM2517" s="3"/>
      <c r="SUN2517" s="3"/>
      <c r="SUO2517" s="3"/>
      <c r="SUP2517" s="3"/>
      <c r="SUQ2517" s="3"/>
      <c r="SUR2517" s="3"/>
      <c r="SUS2517" s="3"/>
      <c r="SUT2517" s="3"/>
      <c r="SUU2517" s="3"/>
      <c r="SUV2517" s="3"/>
      <c r="SUW2517" s="3"/>
      <c r="SUX2517" s="3"/>
      <c r="SUY2517" s="3"/>
      <c r="SUZ2517" s="3"/>
      <c r="SVA2517" s="3"/>
      <c r="SVB2517" s="3"/>
      <c r="SVC2517" s="3"/>
      <c r="SVD2517" s="3"/>
      <c r="SVE2517" s="3"/>
      <c r="SVF2517" s="3"/>
      <c r="SVG2517" s="3"/>
      <c r="SVH2517" s="3"/>
      <c r="SVI2517" s="3"/>
      <c r="SVJ2517" s="3"/>
      <c r="SVK2517" s="3"/>
      <c r="SVL2517" s="3"/>
      <c r="SVM2517" s="3"/>
      <c r="SVN2517" s="3"/>
      <c r="SVO2517" s="3"/>
      <c r="SVP2517" s="3"/>
      <c r="SVQ2517" s="3"/>
      <c r="SVR2517" s="3"/>
      <c r="SVS2517" s="3"/>
      <c r="SVT2517" s="3"/>
      <c r="SVU2517" s="3"/>
      <c r="SVV2517" s="3"/>
      <c r="SVW2517" s="3"/>
      <c r="SVX2517" s="3"/>
      <c r="SVY2517" s="3"/>
      <c r="SVZ2517" s="3"/>
      <c r="SWA2517" s="3"/>
      <c r="SWB2517" s="3"/>
      <c r="SWC2517" s="3"/>
      <c r="SWD2517" s="3"/>
      <c r="SWE2517" s="3"/>
      <c r="SWF2517" s="3"/>
      <c r="SWG2517" s="3"/>
      <c r="SWH2517" s="3"/>
      <c r="SWI2517" s="3"/>
      <c r="SWJ2517" s="3"/>
      <c r="SWK2517" s="3"/>
      <c r="SWL2517" s="3"/>
      <c r="SWM2517" s="3"/>
      <c r="SWN2517" s="3"/>
      <c r="SWO2517" s="3"/>
      <c r="SWP2517" s="3"/>
      <c r="SWQ2517" s="3"/>
      <c r="SWR2517" s="3"/>
      <c r="SWS2517" s="3"/>
      <c r="SWT2517" s="3"/>
      <c r="SWU2517" s="3"/>
      <c r="SWV2517" s="3"/>
      <c r="SWW2517" s="3"/>
      <c r="SWX2517" s="3"/>
      <c r="SWY2517" s="3"/>
      <c r="SWZ2517" s="3"/>
      <c r="SXA2517" s="3"/>
      <c r="SXB2517" s="3"/>
      <c r="SXC2517" s="3"/>
      <c r="SXD2517" s="3"/>
      <c r="SXE2517" s="3"/>
      <c r="SXF2517" s="3"/>
      <c r="SXG2517" s="3"/>
      <c r="SXH2517" s="3"/>
      <c r="SXI2517" s="3"/>
      <c r="SXJ2517" s="3"/>
      <c r="SXK2517" s="3"/>
      <c r="SXL2517" s="3"/>
      <c r="SXM2517" s="3"/>
      <c r="SXN2517" s="3"/>
      <c r="SXO2517" s="3"/>
      <c r="SXP2517" s="3"/>
      <c r="SXQ2517" s="3"/>
      <c r="SXR2517" s="3"/>
      <c r="SXS2517" s="3"/>
      <c r="SXT2517" s="3"/>
      <c r="SXU2517" s="3"/>
      <c r="SXV2517" s="3"/>
      <c r="SXW2517" s="3"/>
      <c r="SXX2517" s="3"/>
      <c r="SXY2517" s="3"/>
      <c r="SXZ2517" s="3"/>
      <c r="SYA2517" s="3"/>
      <c r="SYB2517" s="3"/>
      <c r="SYC2517" s="3"/>
      <c r="SYD2517" s="3"/>
      <c r="SYE2517" s="3"/>
      <c r="SYF2517" s="3"/>
      <c r="SYG2517" s="3"/>
      <c r="SYH2517" s="3"/>
      <c r="SYI2517" s="3"/>
      <c r="SYJ2517" s="3"/>
      <c r="SYK2517" s="3"/>
      <c r="SYL2517" s="3"/>
      <c r="SYM2517" s="3"/>
      <c r="SYN2517" s="3"/>
      <c r="SYO2517" s="3"/>
      <c r="SYP2517" s="3"/>
      <c r="SYQ2517" s="3"/>
      <c r="SYR2517" s="3"/>
      <c r="SYS2517" s="3"/>
      <c r="SYT2517" s="3"/>
      <c r="SYU2517" s="3"/>
      <c r="SYV2517" s="3"/>
      <c r="SYW2517" s="3"/>
      <c r="SYX2517" s="3"/>
      <c r="SYY2517" s="3"/>
      <c r="SYZ2517" s="3"/>
      <c r="SZA2517" s="3"/>
      <c r="SZB2517" s="3"/>
      <c r="SZC2517" s="3"/>
      <c r="SZD2517" s="3"/>
      <c r="SZE2517" s="3"/>
      <c r="SZF2517" s="3"/>
      <c r="SZG2517" s="3"/>
      <c r="SZH2517" s="3"/>
      <c r="SZI2517" s="3"/>
      <c r="SZJ2517" s="3"/>
      <c r="SZK2517" s="3"/>
      <c r="SZL2517" s="3"/>
      <c r="SZM2517" s="3"/>
      <c r="SZN2517" s="3"/>
      <c r="SZO2517" s="3"/>
      <c r="SZP2517" s="3"/>
      <c r="SZQ2517" s="3"/>
      <c r="SZR2517" s="3"/>
      <c r="SZS2517" s="3"/>
      <c r="SZT2517" s="3"/>
      <c r="SZU2517" s="3"/>
      <c r="SZV2517" s="3"/>
      <c r="SZW2517" s="3"/>
      <c r="SZX2517" s="3"/>
      <c r="SZY2517" s="3"/>
      <c r="SZZ2517" s="3"/>
      <c r="TAA2517" s="3"/>
      <c r="TAB2517" s="3"/>
      <c r="TAC2517" s="3"/>
      <c r="TAD2517" s="3"/>
      <c r="TAE2517" s="3"/>
      <c r="TAF2517" s="3"/>
      <c r="TAG2517" s="3"/>
      <c r="TAH2517" s="3"/>
      <c r="TAI2517" s="3"/>
      <c r="TAJ2517" s="3"/>
      <c r="TAK2517" s="3"/>
      <c r="TAL2517" s="3"/>
      <c r="TAM2517" s="3"/>
      <c r="TAN2517" s="3"/>
      <c r="TAO2517" s="3"/>
      <c r="TAP2517" s="3"/>
      <c r="TAQ2517" s="3"/>
      <c r="TAR2517" s="3"/>
      <c r="TAS2517" s="3"/>
      <c r="TAT2517" s="3"/>
      <c r="TAU2517" s="3"/>
      <c r="TAV2517" s="3"/>
      <c r="TAW2517" s="3"/>
      <c r="TAX2517" s="3"/>
      <c r="TAY2517" s="3"/>
      <c r="TAZ2517" s="3"/>
      <c r="TBA2517" s="3"/>
      <c r="TBB2517" s="3"/>
      <c r="TBC2517" s="3"/>
      <c r="TBD2517" s="3"/>
      <c r="TBE2517" s="3"/>
      <c r="TBF2517" s="3"/>
      <c r="TBG2517" s="3"/>
      <c r="TBH2517" s="3"/>
      <c r="TBI2517" s="3"/>
      <c r="TBJ2517" s="3"/>
      <c r="TBK2517" s="3"/>
      <c r="TBL2517" s="3"/>
      <c r="TBM2517" s="3"/>
      <c r="TBN2517" s="3"/>
      <c r="TBO2517" s="3"/>
      <c r="TBP2517" s="3"/>
      <c r="TBQ2517" s="3"/>
      <c r="TBR2517" s="3"/>
      <c r="TBS2517" s="3"/>
      <c r="TBT2517" s="3"/>
      <c r="TBU2517" s="3"/>
      <c r="TBV2517" s="3"/>
      <c r="TBW2517" s="3"/>
      <c r="TBX2517" s="3"/>
      <c r="TBY2517" s="3"/>
      <c r="TBZ2517" s="3"/>
      <c r="TCA2517" s="3"/>
      <c r="TCB2517" s="3"/>
      <c r="TCC2517" s="3"/>
      <c r="TCD2517" s="3"/>
      <c r="TCE2517" s="3"/>
      <c r="TCF2517" s="3"/>
      <c r="TCG2517" s="3"/>
      <c r="TCH2517" s="3"/>
      <c r="TCI2517" s="3"/>
      <c r="TCJ2517" s="3"/>
      <c r="TCK2517" s="3"/>
      <c r="TCL2517" s="3"/>
      <c r="TCM2517" s="3"/>
      <c r="TCN2517" s="3"/>
      <c r="TCO2517" s="3"/>
      <c r="TCP2517" s="3"/>
      <c r="TCQ2517" s="3"/>
      <c r="TCR2517" s="3"/>
      <c r="TCS2517" s="3"/>
      <c r="TCT2517" s="3"/>
      <c r="TCU2517" s="3"/>
      <c r="TCV2517" s="3"/>
      <c r="TCW2517" s="3"/>
      <c r="TCX2517" s="3"/>
      <c r="TCY2517" s="3"/>
      <c r="TCZ2517" s="3"/>
      <c r="TDA2517" s="3"/>
      <c r="TDB2517" s="3"/>
      <c r="TDC2517" s="3"/>
      <c r="TDD2517" s="3"/>
      <c r="TDE2517" s="3"/>
      <c r="TDF2517" s="3"/>
      <c r="TDG2517" s="3"/>
      <c r="TDH2517" s="3"/>
      <c r="TDI2517" s="3"/>
      <c r="TDJ2517" s="3"/>
      <c r="TDK2517" s="3"/>
      <c r="TDL2517" s="3"/>
      <c r="TDM2517" s="3"/>
      <c r="TDN2517" s="3"/>
      <c r="TDO2517" s="3"/>
      <c r="TDP2517" s="3"/>
      <c r="TDQ2517" s="3"/>
      <c r="TDR2517" s="3"/>
      <c r="TDS2517" s="3"/>
      <c r="TDT2517" s="3"/>
      <c r="TDU2517" s="3"/>
      <c r="TDV2517" s="3"/>
      <c r="TDW2517" s="3"/>
      <c r="TDX2517" s="3"/>
      <c r="TDY2517" s="3"/>
      <c r="TDZ2517" s="3"/>
      <c r="TEA2517" s="3"/>
      <c r="TEB2517" s="3"/>
      <c r="TEC2517" s="3"/>
      <c r="TED2517" s="3"/>
      <c r="TEE2517" s="3"/>
      <c r="TEF2517" s="3"/>
      <c r="TEG2517" s="3"/>
      <c r="TEH2517" s="3"/>
      <c r="TEI2517" s="3"/>
      <c r="TEJ2517" s="3"/>
      <c r="TEK2517" s="3"/>
      <c r="TEL2517" s="3"/>
      <c r="TEM2517" s="3"/>
      <c r="TEN2517" s="3"/>
      <c r="TEO2517" s="3"/>
      <c r="TEP2517" s="3"/>
      <c r="TEQ2517" s="3"/>
      <c r="TER2517" s="3"/>
      <c r="TES2517" s="3"/>
      <c r="TET2517" s="3"/>
      <c r="TEU2517" s="3"/>
      <c r="TEV2517" s="3"/>
      <c r="TEW2517" s="3"/>
      <c r="TEX2517" s="3"/>
      <c r="TEY2517" s="3"/>
      <c r="TEZ2517" s="3"/>
      <c r="TFA2517" s="3"/>
      <c r="TFB2517" s="3"/>
      <c r="TFC2517" s="3"/>
      <c r="TFD2517" s="3"/>
      <c r="TFE2517" s="3"/>
      <c r="TFF2517" s="3"/>
      <c r="TFG2517" s="3"/>
      <c r="TFH2517" s="3"/>
      <c r="TFI2517" s="3"/>
      <c r="TFJ2517" s="3"/>
      <c r="TFK2517" s="3"/>
      <c r="TFL2517" s="3"/>
      <c r="TFM2517" s="3"/>
      <c r="TFN2517" s="3"/>
      <c r="TFO2517" s="3"/>
      <c r="TFP2517" s="3"/>
      <c r="TFQ2517" s="3"/>
      <c r="TFR2517" s="3"/>
      <c r="TFS2517" s="3"/>
      <c r="TFT2517" s="3"/>
      <c r="TFU2517" s="3"/>
      <c r="TFV2517" s="3"/>
      <c r="TFW2517" s="3"/>
      <c r="TFX2517" s="3"/>
      <c r="TFY2517" s="3"/>
      <c r="TFZ2517" s="3"/>
      <c r="TGA2517" s="3"/>
      <c r="TGB2517" s="3"/>
      <c r="TGC2517" s="3"/>
      <c r="TGD2517" s="3"/>
      <c r="TGE2517" s="3"/>
      <c r="TGF2517" s="3"/>
      <c r="TGG2517" s="3"/>
      <c r="TGH2517" s="3"/>
      <c r="TGI2517" s="3"/>
      <c r="TGJ2517" s="3"/>
      <c r="TGK2517" s="3"/>
      <c r="TGL2517" s="3"/>
      <c r="TGM2517" s="3"/>
      <c r="TGN2517" s="3"/>
      <c r="TGO2517" s="3"/>
      <c r="TGP2517" s="3"/>
      <c r="TGQ2517" s="3"/>
      <c r="TGR2517" s="3"/>
      <c r="TGS2517" s="3"/>
      <c r="TGT2517" s="3"/>
      <c r="TGU2517" s="3"/>
      <c r="TGV2517" s="3"/>
      <c r="TGW2517" s="3"/>
      <c r="TGX2517" s="3"/>
      <c r="TGY2517" s="3"/>
      <c r="TGZ2517" s="3"/>
      <c r="THA2517" s="3"/>
      <c r="THB2517" s="3"/>
      <c r="THC2517" s="3"/>
      <c r="THD2517" s="3"/>
      <c r="THE2517" s="3"/>
      <c r="THF2517" s="3"/>
      <c r="THG2517" s="3"/>
      <c r="THH2517" s="3"/>
      <c r="THI2517" s="3"/>
      <c r="THJ2517" s="3"/>
      <c r="THK2517" s="3"/>
      <c r="THL2517" s="3"/>
      <c r="THM2517" s="3"/>
      <c r="THN2517" s="3"/>
      <c r="THO2517" s="3"/>
      <c r="THP2517" s="3"/>
      <c r="THQ2517" s="3"/>
      <c r="THR2517" s="3"/>
      <c r="THS2517" s="3"/>
      <c r="THT2517" s="3"/>
      <c r="THU2517" s="3"/>
      <c r="THV2517" s="3"/>
      <c r="THW2517" s="3"/>
      <c r="THX2517" s="3"/>
      <c r="THY2517" s="3"/>
      <c r="THZ2517" s="3"/>
      <c r="TIA2517" s="3"/>
      <c r="TIB2517" s="3"/>
      <c r="TIC2517" s="3"/>
      <c r="TID2517" s="3"/>
      <c r="TIE2517" s="3"/>
      <c r="TIF2517" s="3"/>
      <c r="TIG2517" s="3"/>
      <c r="TIH2517" s="3"/>
      <c r="TII2517" s="3"/>
      <c r="TIJ2517" s="3"/>
      <c r="TIK2517" s="3"/>
      <c r="TIL2517" s="3"/>
      <c r="TIM2517" s="3"/>
      <c r="TIN2517" s="3"/>
      <c r="TIO2517" s="3"/>
      <c r="TIP2517" s="3"/>
      <c r="TIQ2517" s="3"/>
      <c r="TIR2517" s="3"/>
      <c r="TIS2517" s="3"/>
      <c r="TIT2517" s="3"/>
      <c r="TIU2517" s="3"/>
      <c r="TIV2517" s="3"/>
      <c r="TIW2517" s="3"/>
      <c r="TIX2517" s="3"/>
      <c r="TIY2517" s="3"/>
      <c r="TIZ2517" s="3"/>
      <c r="TJA2517" s="3"/>
      <c r="TJB2517" s="3"/>
      <c r="TJC2517" s="3"/>
      <c r="TJD2517" s="3"/>
      <c r="TJE2517" s="3"/>
      <c r="TJF2517" s="3"/>
      <c r="TJG2517" s="3"/>
      <c r="TJH2517" s="3"/>
      <c r="TJI2517" s="3"/>
      <c r="TJJ2517" s="3"/>
      <c r="TJK2517" s="3"/>
      <c r="TJL2517" s="3"/>
      <c r="TJM2517" s="3"/>
      <c r="TJN2517" s="3"/>
      <c r="TJO2517" s="3"/>
      <c r="TJP2517" s="3"/>
      <c r="TJQ2517" s="3"/>
      <c r="TJR2517" s="3"/>
      <c r="TJS2517" s="3"/>
      <c r="TJT2517" s="3"/>
      <c r="TJU2517" s="3"/>
      <c r="TJV2517" s="3"/>
      <c r="TJW2517" s="3"/>
      <c r="TJX2517" s="3"/>
      <c r="TJY2517" s="3"/>
      <c r="TJZ2517" s="3"/>
      <c r="TKA2517" s="3"/>
      <c r="TKB2517" s="3"/>
      <c r="TKC2517" s="3"/>
      <c r="TKD2517" s="3"/>
      <c r="TKE2517" s="3"/>
      <c r="TKF2517" s="3"/>
      <c r="TKG2517" s="3"/>
      <c r="TKH2517" s="3"/>
      <c r="TKI2517" s="3"/>
      <c r="TKJ2517" s="3"/>
      <c r="TKK2517" s="3"/>
      <c r="TKL2517" s="3"/>
      <c r="TKM2517" s="3"/>
      <c r="TKN2517" s="3"/>
      <c r="TKO2517" s="3"/>
      <c r="TKP2517" s="3"/>
      <c r="TKQ2517" s="3"/>
      <c r="TKR2517" s="3"/>
      <c r="TKS2517" s="3"/>
      <c r="TKT2517" s="3"/>
      <c r="TKU2517" s="3"/>
      <c r="TKV2517" s="3"/>
      <c r="TKW2517" s="3"/>
      <c r="TKX2517" s="3"/>
      <c r="TKY2517" s="3"/>
      <c r="TKZ2517" s="3"/>
      <c r="TLA2517" s="3"/>
      <c r="TLB2517" s="3"/>
      <c r="TLC2517" s="3"/>
      <c r="TLD2517" s="3"/>
      <c r="TLE2517" s="3"/>
      <c r="TLF2517" s="3"/>
      <c r="TLG2517" s="3"/>
      <c r="TLH2517" s="3"/>
      <c r="TLI2517" s="3"/>
      <c r="TLJ2517" s="3"/>
      <c r="TLK2517" s="3"/>
      <c r="TLL2517" s="3"/>
      <c r="TLM2517" s="3"/>
      <c r="TLN2517" s="3"/>
      <c r="TLO2517" s="3"/>
      <c r="TLP2517" s="3"/>
      <c r="TLQ2517" s="3"/>
      <c r="TLR2517" s="3"/>
      <c r="TLS2517" s="3"/>
      <c r="TLT2517" s="3"/>
      <c r="TLU2517" s="3"/>
      <c r="TLV2517" s="3"/>
      <c r="TLW2517" s="3"/>
      <c r="TLX2517" s="3"/>
      <c r="TLY2517" s="3"/>
      <c r="TLZ2517" s="3"/>
      <c r="TMA2517" s="3"/>
      <c r="TMB2517" s="3"/>
      <c r="TMC2517" s="3"/>
      <c r="TMD2517" s="3"/>
      <c r="TME2517" s="3"/>
      <c r="TMF2517" s="3"/>
      <c r="TMG2517" s="3"/>
      <c r="TMH2517" s="3"/>
      <c r="TMI2517" s="3"/>
      <c r="TMJ2517" s="3"/>
      <c r="TMK2517" s="3"/>
      <c r="TML2517" s="3"/>
      <c r="TMM2517" s="3"/>
      <c r="TMN2517" s="3"/>
      <c r="TMO2517" s="3"/>
      <c r="TMP2517" s="3"/>
      <c r="TMQ2517" s="3"/>
      <c r="TMR2517" s="3"/>
      <c r="TMS2517" s="3"/>
      <c r="TMT2517" s="3"/>
      <c r="TMU2517" s="3"/>
      <c r="TMV2517" s="3"/>
      <c r="TMW2517" s="3"/>
      <c r="TMX2517" s="3"/>
      <c r="TMY2517" s="3"/>
      <c r="TMZ2517" s="3"/>
      <c r="TNA2517" s="3"/>
      <c r="TNB2517" s="3"/>
      <c r="TNC2517" s="3"/>
      <c r="TND2517" s="3"/>
      <c r="TNE2517" s="3"/>
      <c r="TNF2517" s="3"/>
      <c r="TNG2517" s="3"/>
      <c r="TNH2517" s="3"/>
      <c r="TNI2517" s="3"/>
      <c r="TNJ2517" s="3"/>
      <c r="TNK2517" s="3"/>
      <c r="TNL2517" s="3"/>
      <c r="TNM2517" s="3"/>
      <c r="TNN2517" s="3"/>
      <c r="TNO2517" s="3"/>
      <c r="TNP2517" s="3"/>
      <c r="TNQ2517" s="3"/>
      <c r="TNR2517" s="3"/>
      <c r="TNS2517" s="3"/>
      <c r="TNT2517" s="3"/>
      <c r="TNU2517" s="3"/>
      <c r="TNV2517" s="3"/>
      <c r="TNW2517" s="3"/>
      <c r="TNX2517" s="3"/>
      <c r="TNY2517" s="3"/>
      <c r="TNZ2517" s="3"/>
      <c r="TOA2517" s="3"/>
      <c r="TOB2517" s="3"/>
      <c r="TOC2517" s="3"/>
      <c r="TOD2517" s="3"/>
      <c r="TOE2517" s="3"/>
      <c r="TOF2517" s="3"/>
      <c r="TOG2517" s="3"/>
      <c r="TOH2517" s="3"/>
      <c r="TOI2517" s="3"/>
      <c r="TOJ2517" s="3"/>
      <c r="TOK2517" s="3"/>
      <c r="TOL2517" s="3"/>
      <c r="TOM2517" s="3"/>
      <c r="TON2517" s="3"/>
      <c r="TOO2517" s="3"/>
      <c r="TOP2517" s="3"/>
      <c r="TOQ2517" s="3"/>
      <c r="TOR2517" s="3"/>
      <c r="TOS2517" s="3"/>
      <c r="TOT2517" s="3"/>
      <c r="TOU2517" s="3"/>
      <c r="TOV2517" s="3"/>
      <c r="TOW2517" s="3"/>
      <c r="TOX2517" s="3"/>
      <c r="TOY2517" s="3"/>
      <c r="TOZ2517" s="3"/>
      <c r="TPA2517" s="3"/>
      <c r="TPB2517" s="3"/>
      <c r="TPC2517" s="3"/>
      <c r="TPD2517" s="3"/>
      <c r="TPE2517" s="3"/>
      <c r="TPF2517" s="3"/>
      <c r="TPG2517" s="3"/>
      <c r="TPH2517" s="3"/>
      <c r="TPI2517" s="3"/>
      <c r="TPJ2517" s="3"/>
      <c r="TPK2517" s="3"/>
      <c r="TPL2517" s="3"/>
      <c r="TPM2517" s="3"/>
      <c r="TPN2517" s="3"/>
      <c r="TPO2517" s="3"/>
      <c r="TPP2517" s="3"/>
      <c r="TPQ2517" s="3"/>
      <c r="TPR2517" s="3"/>
      <c r="TPS2517" s="3"/>
      <c r="TPT2517" s="3"/>
      <c r="TPU2517" s="3"/>
      <c r="TPV2517" s="3"/>
      <c r="TPW2517" s="3"/>
      <c r="TPX2517" s="3"/>
      <c r="TPY2517" s="3"/>
      <c r="TPZ2517" s="3"/>
      <c r="TQA2517" s="3"/>
      <c r="TQB2517" s="3"/>
      <c r="TQC2517" s="3"/>
      <c r="TQD2517" s="3"/>
      <c r="TQE2517" s="3"/>
      <c r="TQF2517" s="3"/>
      <c r="TQG2517" s="3"/>
      <c r="TQH2517" s="3"/>
      <c r="TQI2517" s="3"/>
      <c r="TQJ2517" s="3"/>
      <c r="TQK2517" s="3"/>
      <c r="TQL2517" s="3"/>
      <c r="TQM2517" s="3"/>
      <c r="TQN2517" s="3"/>
      <c r="TQO2517" s="3"/>
      <c r="TQP2517" s="3"/>
      <c r="TQQ2517" s="3"/>
      <c r="TQR2517" s="3"/>
      <c r="TQS2517" s="3"/>
      <c r="TQT2517" s="3"/>
      <c r="TQU2517" s="3"/>
      <c r="TQV2517" s="3"/>
      <c r="TQW2517" s="3"/>
      <c r="TQX2517" s="3"/>
      <c r="TQY2517" s="3"/>
      <c r="TQZ2517" s="3"/>
      <c r="TRA2517" s="3"/>
      <c r="TRB2517" s="3"/>
      <c r="TRC2517" s="3"/>
      <c r="TRD2517" s="3"/>
      <c r="TRE2517" s="3"/>
      <c r="TRF2517" s="3"/>
      <c r="TRG2517" s="3"/>
      <c r="TRH2517" s="3"/>
      <c r="TRI2517" s="3"/>
      <c r="TRJ2517" s="3"/>
      <c r="TRK2517" s="3"/>
      <c r="TRL2517" s="3"/>
      <c r="TRM2517" s="3"/>
      <c r="TRN2517" s="3"/>
      <c r="TRO2517" s="3"/>
      <c r="TRP2517" s="3"/>
      <c r="TRQ2517" s="3"/>
      <c r="TRR2517" s="3"/>
      <c r="TRS2517" s="3"/>
      <c r="TRT2517" s="3"/>
      <c r="TRU2517" s="3"/>
      <c r="TRV2517" s="3"/>
      <c r="TRW2517" s="3"/>
      <c r="TRX2517" s="3"/>
      <c r="TRY2517" s="3"/>
      <c r="TRZ2517" s="3"/>
      <c r="TSA2517" s="3"/>
      <c r="TSB2517" s="3"/>
      <c r="TSC2517" s="3"/>
      <c r="TSD2517" s="3"/>
      <c r="TSE2517" s="3"/>
      <c r="TSF2517" s="3"/>
      <c r="TSG2517" s="3"/>
      <c r="TSH2517" s="3"/>
      <c r="TSI2517" s="3"/>
      <c r="TSJ2517" s="3"/>
      <c r="TSK2517" s="3"/>
      <c r="TSL2517" s="3"/>
      <c r="TSM2517" s="3"/>
      <c r="TSN2517" s="3"/>
      <c r="TSO2517" s="3"/>
      <c r="TSP2517" s="3"/>
      <c r="TSQ2517" s="3"/>
      <c r="TSR2517" s="3"/>
      <c r="TSS2517" s="3"/>
      <c r="TST2517" s="3"/>
      <c r="TSU2517" s="3"/>
      <c r="TSV2517" s="3"/>
      <c r="TSW2517" s="3"/>
      <c r="TSX2517" s="3"/>
      <c r="TSY2517" s="3"/>
      <c r="TSZ2517" s="3"/>
      <c r="TTA2517" s="3"/>
      <c r="TTB2517" s="3"/>
      <c r="TTC2517" s="3"/>
      <c r="TTD2517" s="3"/>
      <c r="TTE2517" s="3"/>
      <c r="TTF2517" s="3"/>
      <c r="TTG2517" s="3"/>
      <c r="TTH2517" s="3"/>
      <c r="TTI2517" s="3"/>
      <c r="TTJ2517" s="3"/>
      <c r="TTK2517" s="3"/>
      <c r="TTL2517" s="3"/>
      <c r="TTM2517" s="3"/>
      <c r="TTN2517" s="3"/>
      <c r="TTO2517" s="3"/>
      <c r="TTP2517" s="3"/>
      <c r="TTQ2517" s="3"/>
      <c r="TTR2517" s="3"/>
      <c r="TTS2517" s="3"/>
      <c r="TTT2517" s="3"/>
      <c r="TTU2517" s="3"/>
      <c r="TTV2517" s="3"/>
      <c r="TTW2517" s="3"/>
      <c r="TTX2517" s="3"/>
      <c r="TTY2517" s="3"/>
      <c r="TTZ2517" s="3"/>
      <c r="TUA2517" s="3"/>
      <c r="TUB2517" s="3"/>
      <c r="TUC2517" s="3"/>
      <c r="TUD2517" s="3"/>
      <c r="TUE2517" s="3"/>
      <c r="TUF2517" s="3"/>
      <c r="TUG2517" s="3"/>
      <c r="TUH2517" s="3"/>
      <c r="TUI2517" s="3"/>
      <c r="TUJ2517" s="3"/>
      <c r="TUK2517" s="3"/>
      <c r="TUL2517" s="3"/>
      <c r="TUM2517" s="3"/>
      <c r="TUN2517" s="3"/>
      <c r="TUO2517" s="3"/>
      <c r="TUP2517" s="3"/>
      <c r="TUQ2517" s="3"/>
      <c r="TUR2517" s="3"/>
      <c r="TUS2517" s="3"/>
      <c r="TUT2517" s="3"/>
      <c r="TUU2517" s="3"/>
      <c r="TUV2517" s="3"/>
      <c r="TUW2517" s="3"/>
      <c r="TUX2517" s="3"/>
      <c r="TUY2517" s="3"/>
      <c r="TUZ2517" s="3"/>
      <c r="TVA2517" s="3"/>
      <c r="TVB2517" s="3"/>
      <c r="TVC2517" s="3"/>
      <c r="TVD2517" s="3"/>
      <c r="TVE2517" s="3"/>
      <c r="TVF2517" s="3"/>
      <c r="TVG2517" s="3"/>
      <c r="TVH2517" s="3"/>
      <c r="TVI2517" s="3"/>
      <c r="TVJ2517" s="3"/>
      <c r="TVK2517" s="3"/>
      <c r="TVL2517" s="3"/>
      <c r="TVM2517" s="3"/>
      <c r="TVN2517" s="3"/>
      <c r="TVO2517" s="3"/>
      <c r="TVP2517" s="3"/>
      <c r="TVQ2517" s="3"/>
      <c r="TVR2517" s="3"/>
      <c r="TVS2517" s="3"/>
      <c r="TVT2517" s="3"/>
      <c r="TVU2517" s="3"/>
      <c r="TVV2517" s="3"/>
      <c r="TVW2517" s="3"/>
      <c r="TVX2517" s="3"/>
      <c r="TVY2517" s="3"/>
      <c r="TVZ2517" s="3"/>
      <c r="TWA2517" s="3"/>
      <c r="TWB2517" s="3"/>
      <c r="TWC2517" s="3"/>
      <c r="TWD2517" s="3"/>
      <c r="TWE2517" s="3"/>
      <c r="TWF2517" s="3"/>
      <c r="TWG2517" s="3"/>
      <c r="TWH2517" s="3"/>
      <c r="TWI2517" s="3"/>
      <c r="TWJ2517" s="3"/>
      <c r="TWK2517" s="3"/>
      <c r="TWL2517" s="3"/>
      <c r="TWM2517" s="3"/>
      <c r="TWN2517" s="3"/>
      <c r="TWO2517" s="3"/>
      <c r="TWP2517" s="3"/>
      <c r="TWQ2517" s="3"/>
      <c r="TWR2517" s="3"/>
      <c r="TWS2517" s="3"/>
      <c r="TWT2517" s="3"/>
      <c r="TWU2517" s="3"/>
      <c r="TWV2517" s="3"/>
      <c r="TWW2517" s="3"/>
      <c r="TWX2517" s="3"/>
      <c r="TWY2517" s="3"/>
      <c r="TWZ2517" s="3"/>
      <c r="TXA2517" s="3"/>
      <c r="TXB2517" s="3"/>
      <c r="TXC2517" s="3"/>
      <c r="TXD2517" s="3"/>
      <c r="TXE2517" s="3"/>
      <c r="TXF2517" s="3"/>
      <c r="TXG2517" s="3"/>
      <c r="TXH2517" s="3"/>
      <c r="TXI2517" s="3"/>
      <c r="TXJ2517" s="3"/>
      <c r="TXK2517" s="3"/>
      <c r="TXL2517" s="3"/>
      <c r="TXM2517" s="3"/>
      <c r="TXN2517" s="3"/>
      <c r="TXO2517" s="3"/>
      <c r="TXP2517" s="3"/>
      <c r="TXQ2517" s="3"/>
      <c r="TXR2517" s="3"/>
      <c r="TXS2517" s="3"/>
      <c r="TXT2517" s="3"/>
      <c r="TXU2517" s="3"/>
      <c r="TXV2517" s="3"/>
      <c r="TXW2517" s="3"/>
      <c r="TXX2517" s="3"/>
      <c r="TXY2517" s="3"/>
      <c r="TXZ2517" s="3"/>
      <c r="TYA2517" s="3"/>
      <c r="TYB2517" s="3"/>
      <c r="TYC2517" s="3"/>
      <c r="TYD2517" s="3"/>
      <c r="TYE2517" s="3"/>
      <c r="TYF2517" s="3"/>
      <c r="TYG2517" s="3"/>
      <c r="TYH2517" s="3"/>
      <c r="TYI2517" s="3"/>
      <c r="TYJ2517" s="3"/>
      <c r="TYK2517" s="3"/>
      <c r="TYL2517" s="3"/>
      <c r="TYM2517" s="3"/>
      <c r="TYN2517" s="3"/>
      <c r="TYO2517" s="3"/>
      <c r="TYP2517" s="3"/>
      <c r="TYQ2517" s="3"/>
      <c r="TYR2517" s="3"/>
      <c r="TYS2517" s="3"/>
      <c r="TYT2517" s="3"/>
      <c r="TYU2517" s="3"/>
      <c r="TYV2517" s="3"/>
      <c r="TYW2517" s="3"/>
      <c r="TYX2517" s="3"/>
      <c r="TYY2517" s="3"/>
      <c r="TYZ2517" s="3"/>
      <c r="TZA2517" s="3"/>
      <c r="TZB2517" s="3"/>
      <c r="TZC2517" s="3"/>
      <c r="TZD2517" s="3"/>
      <c r="TZE2517" s="3"/>
      <c r="TZF2517" s="3"/>
      <c r="TZG2517" s="3"/>
      <c r="TZH2517" s="3"/>
      <c r="TZI2517" s="3"/>
      <c r="TZJ2517" s="3"/>
      <c r="TZK2517" s="3"/>
      <c r="TZL2517" s="3"/>
      <c r="TZM2517" s="3"/>
      <c r="TZN2517" s="3"/>
      <c r="TZO2517" s="3"/>
      <c r="TZP2517" s="3"/>
      <c r="TZQ2517" s="3"/>
      <c r="TZR2517" s="3"/>
      <c r="TZS2517" s="3"/>
      <c r="TZT2517" s="3"/>
      <c r="TZU2517" s="3"/>
      <c r="TZV2517" s="3"/>
      <c r="TZW2517" s="3"/>
      <c r="TZX2517" s="3"/>
      <c r="TZY2517" s="3"/>
      <c r="TZZ2517" s="3"/>
      <c r="UAA2517" s="3"/>
      <c r="UAB2517" s="3"/>
      <c r="UAC2517" s="3"/>
      <c r="UAD2517" s="3"/>
      <c r="UAE2517" s="3"/>
      <c r="UAF2517" s="3"/>
      <c r="UAG2517" s="3"/>
      <c r="UAH2517" s="3"/>
      <c r="UAI2517" s="3"/>
      <c r="UAJ2517" s="3"/>
      <c r="UAK2517" s="3"/>
      <c r="UAL2517" s="3"/>
      <c r="UAM2517" s="3"/>
      <c r="UAN2517" s="3"/>
      <c r="UAO2517" s="3"/>
      <c r="UAP2517" s="3"/>
      <c r="UAQ2517" s="3"/>
      <c r="UAR2517" s="3"/>
      <c r="UAS2517" s="3"/>
      <c r="UAT2517" s="3"/>
      <c r="UAU2517" s="3"/>
      <c r="UAV2517" s="3"/>
      <c r="UAW2517" s="3"/>
      <c r="UAX2517" s="3"/>
      <c r="UAY2517" s="3"/>
      <c r="UAZ2517" s="3"/>
      <c r="UBA2517" s="3"/>
      <c r="UBB2517" s="3"/>
      <c r="UBC2517" s="3"/>
      <c r="UBD2517" s="3"/>
      <c r="UBE2517" s="3"/>
      <c r="UBF2517" s="3"/>
      <c r="UBG2517" s="3"/>
      <c r="UBH2517" s="3"/>
      <c r="UBI2517" s="3"/>
      <c r="UBJ2517" s="3"/>
      <c r="UBK2517" s="3"/>
      <c r="UBL2517" s="3"/>
      <c r="UBM2517" s="3"/>
      <c r="UBN2517" s="3"/>
      <c r="UBO2517" s="3"/>
      <c r="UBP2517" s="3"/>
      <c r="UBQ2517" s="3"/>
      <c r="UBR2517" s="3"/>
      <c r="UBS2517" s="3"/>
      <c r="UBT2517" s="3"/>
      <c r="UBU2517" s="3"/>
      <c r="UBV2517" s="3"/>
      <c r="UBW2517" s="3"/>
      <c r="UBX2517" s="3"/>
      <c r="UBY2517" s="3"/>
      <c r="UBZ2517" s="3"/>
      <c r="UCA2517" s="3"/>
      <c r="UCB2517" s="3"/>
      <c r="UCC2517" s="3"/>
      <c r="UCD2517" s="3"/>
      <c r="UCE2517" s="3"/>
      <c r="UCF2517" s="3"/>
      <c r="UCG2517" s="3"/>
      <c r="UCH2517" s="3"/>
      <c r="UCI2517" s="3"/>
      <c r="UCJ2517" s="3"/>
      <c r="UCK2517" s="3"/>
      <c r="UCL2517" s="3"/>
      <c r="UCM2517" s="3"/>
      <c r="UCN2517" s="3"/>
      <c r="UCO2517" s="3"/>
      <c r="UCP2517" s="3"/>
      <c r="UCQ2517" s="3"/>
      <c r="UCR2517" s="3"/>
      <c r="UCS2517" s="3"/>
      <c r="UCT2517" s="3"/>
      <c r="UCU2517" s="3"/>
      <c r="UCV2517" s="3"/>
      <c r="UCW2517" s="3"/>
      <c r="UCX2517" s="3"/>
      <c r="UCY2517" s="3"/>
      <c r="UCZ2517" s="3"/>
      <c r="UDA2517" s="3"/>
      <c r="UDB2517" s="3"/>
      <c r="UDC2517" s="3"/>
      <c r="UDD2517" s="3"/>
      <c r="UDE2517" s="3"/>
      <c r="UDF2517" s="3"/>
      <c r="UDG2517" s="3"/>
      <c r="UDH2517" s="3"/>
      <c r="UDI2517" s="3"/>
      <c r="UDJ2517" s="3"/>
      <c r="UDK2517" s="3"/>
      <c r="UDL2517" s="3"/>
      <c r="UDM2517" s="3"/>
      <c r="UDN2517" s="3"/>
      <c r="UDO2517" s="3"/>
      <c r="UDP2517" s="3"/>
      <c r="UDQ2517" s="3"/>
      <c r="UDR2517" s="3"/>
      <c r="UDS2517" s="3"/>
      <c r="UDT2517" s="3"/>
      <c r="UDU2517" s="3"/>
      <c r="UDV2517" s="3"/>
      <c r="UDW2517" s="3"/>
      <c r="UDX2517" s="3"/>
      <c r="UDY2517" s="3"/>
      <c r="UDZ2517" s="3"/>
      <c r="UEA2517" s="3"/>
      <c r="UEB2517" s="3"/>
      <c r="UEC2517" s="3"/>
      <c r="UED2517" s="3"/>
      <c r="UEE2517" s="3"/>
      <c r="UEF2517" s="3"/>
      <c r="UEG2517" s="3"/>
      <c r="UEH2517" s="3"/>
      <c r="UEI2517" s="3"/>
      <c r="UEJ2517" s="3"/>
      <c r="UEK2517" s="3"/>
      <c r="UEL2517" s="3"/>
      <c r="UEM2517" s="3"/>
      <c r="UEN2517" s="3"/>
      <c r="UEO2517" s="3"/>
      <c r="UEP2517" s="3"/>
      <c r="UEQ2517" s="3"/>
      <c r="UER2517" s="3"/>
      <c r="UES2517" s="3"/>
      <c r="UET2517" s="3"/>
      <c r="UEU2517" s="3"/>
      <c r="UEV2517" s="3"/>
      <c r="UEW2517" s="3"/>
      <c r="UEX2517" s="3"/>
      <c r="UEY2517" s="3"/>
      <c r="UEZ2517" s="3"/>
      <c r="UFA2517" s="3"/>
      <c r="UFB2517" s="3"/>
      <c r="UFC2517" s="3"/>
      <c r="UFD2517" s="3"/>
      <c r="UFE2517" s="3"/>
      <c r="UFF2517" s="3"/>
      <c r="UFG2517" s="3"/>
      <c r="UFH2517" s="3"/>
      <c r="UFI2517" s="3"/>
      <c r="UFJ2517" s="3"/>
      <c r="UFK2517" s="3"/>
      <c r="UFL2517" s="3"/>
      <c r="UFM2517" s="3"/>
      <c r="UFN2517" s="3"/>
      <c r="UFO2517" s="3"/>
      <c r="UFP2517" s="3"/>
      <c r="UFQ2517" s="3"/>
      <c r="UFR2517" s="3"/>
      <c r="UFS2517" s="3"/>
      <c r="UFT2517" s="3"/>
      <c r="UFU2517" s="3"/>
      <c r="UFV2517" s="3"/>
      <c r="UFW2517" s="3"/>
      <c r="UFX2517" s="3"/>
      <c r="UFY2517" s="3"/>
      <c r="UFZ2517" s="3"/>
      <c r="UGA2517" s="3"/>
      <c r="UGB2517" s="3"/>
      <c r="UGC2517" s="3"/>
      <c r="UGD2517" s="3"/>
      <c r="UGE2517" s="3"/>
      <c r="UGF2517" s="3"/>
      <c r="UGG2517" s="3"/>
      <c r="UGH2517" s="3"/>
      <c r="UGI2517" s="3"/>
      <c r="UGJ2517" s="3"/>
      <c r="UGK2517" s="3"/>
      <c r="UGL2517" s="3"/>
      <c r="UGM2517" s="3"/>
      <c r="UGN2517" s="3"/>
      <c r="UGO2517" s="3"/>
      <c r="UGP2517" s="3"/>
      <c r="UGQ2517" s="3"/>
      <c r="UGR2517" s="3"/>
      <c r="UGS2517" s="3"/>
      <c r="UGT2517" s="3"/>
      <c r="UGU2517" s="3"/>
      <c r="UGV2517" s="3"/>
      <c r="UGW2517" s="3"/>
      <c r="UGX2517" s="3"/>
      <c r="UGY2517" s="3"/>
      <c r="UGZ2517" s="3"/>
      <c r="UHA2517" s="3"/>
      <c r="UHB2517" s="3"/>
      <c r="UHC2517" s="3"/>
      <c r="UHD2517" s="3"/>
      <c r="UHE2517" s="3"/>
      <c r="UHF2517" s="3"/>
      <c r="UHG2517" s="3"/>
      <c r="UHH2517" s="3"/>
      <c r="UHI2517" s="3"/>
      <c r="UHJ2517" s="3"/>
      <c r="UHK2517" s="3"/>
      <c r="UHL2517" s="3"/>
      <c r="UHM2517" s="3"/>
      <c r="UHN2517" s="3"/>
      <c r="UHO2517" s="3"/>
      <c r="UHP2517" s="3"/>
      <c r="UHQ2517" s="3"/>
      <c r="UHR2517" s="3"/>
      <c r="UHS2517" s="3"/>
      <c r="UHT2517" s="3"/>
      <c r="UHU2517" s="3"/>
      <c r="UHV2517" s="3"/>
      <c r="UHW2517" s="3"/>
      <c r="UHX2517" s="3"/>
      <c r="UHY2517" s="3"/>
      <c r="UHZ2517" s="3"/>
      <c r="UIA2517" s="3"/>
      <c r="UIB2517" s="3"/>
      <c r="UIC2517" s="3"/>
      <c r="UID2517" s="3"/>
      <c r="UIE2517" s="3"/>
      <c r="UIF2517" s="3"/>
      <c r="UIG2517" s="3"/>
      <c r="UIH2517" s="3"/>
      <c r="UII2517" s="3"/>
      <c r="UIJ2517" s="3"/>
      <c r="UIK2517" s="3"/>
      <c r="UIL2517" s="3"/>
      <c r="UIM2517" s="3"/>
      <c r="UIN2517" s="3"/>
      <c r="UIO2517" s="3"/>
      <c r="UIP2517" s="3"/>
      <c r="UIQ2517" s="3"/>
      <c r="UIR2517" s="3"/>
      <c r="UIS2517" s="3"/>
      <c r="UIT2517" s="3"/>
      <c r="UIU2517" s="3"/>
      <c r="UIV2517" s="3"/>
      <c r="UIW2517" s="3"/>
      <c r="UIX2517" s="3"/>
      <c r="UIY2517" s="3"/>
      <c r="UIZ2517" s="3"/>
      <c r="UJA2517" s="3"/>
      <c r="UJB2517" s="3"/>
      <c r="UJC2517" s="3"/>
      <c r="UJD2517" s="3"/>
      <c r="UJE2517" s="3"/>
      <c r="UJF2517" s="3"/>
      <c r="UJG2517" s="3"/>
      <c r="UJH2517" s="3"/>
      <c r="UJI2517" s="3"/>
      <c r="UJJ2517" s="3"/>
      <c r="UJK2517" s="3"/>
      <c r="UJL2517" s="3"/>
      <c r="UJM2517" s="3"/>
      <c r="UJN2517" s="3"/>
      <c r="UJO2517" s="3"/>
      <c r="UJP2517" s="3"/>
      <c r="UJQ2517" s="3"/>
      <c r="UJR2517" s="3"/>
      <c r="UJS2517" s="3"/>
      <c r="UJT2517" s="3"/>
      <c r="UJU2517" s="3"/>
      <c r="UJV2517" s="3"/>
      <c r="UJW2517" s="3"/>
      <c r="UJX2517" s="3"/>
      <c r="UJY2517" s="3"/>
      <c r="UJZ2517" s="3"/>
      <c r="UKA2517" s="3"/>
      <c r="UKB2517" s="3"/>
      <c r="UKC2517" s="3"/>
      <c r="UKD2517" s="3"/>
      <c r="UKE2517" s="3"/>
      <c r="UKF2517" s="3"/>
      <c r="UKG2517" s="3"/>
      <c r="UKH2517" s="3"/>
      <c r="UKI2517" s="3"/>
      <c r="UKJ2517" s="3"/>
      <c r="UKK2517" s="3"/>
      <c r="UKL2517" s="3"/>
      <c r="UKM2517" s="3"/>
      <c r="UKN2517" s="3"/>
      <c r="UKO2517" s="3"/>
      <c r="UKP2517" s="3"/>
      <c r="UKQ2517" s="3"/>
      <c r="UKR2517" s="3"/>
      <c r="UKS2517" s="3"/>
      <c r="UKT2517" s="3"/>
      <c r="UKU2517" s="3"/>
      <c r="UKV2517" s="3"/>
      <c r="UKW2517" s="3"/>
      <c r="UKX2517" s="3"/>
      <c r="UKY2517" s="3"/>
      <c r="UKZ2517" s="3"/>
      <c r="ULA2517" s="3"/>
      <c r="ULB2517" s="3"/>
      <c r="ULC2517" s="3"/>
      <c r="ULD2517" s="3"/>
      <c r="ULE2517" s="3"/>
      <c r="ULF2517" s="3"/>
      <c r="ULG2517" s="3"/>
      <c r="ULH2517" s="3"/>
      <c r="ULI2517" s="3"/>
      <c r="ULJ2517" s="3"/>
      <c r="ULK2517" s="3"/>
      <c r="ULL2517" s="3"/>
      <c r="ULM2517" s="3"/>
      <c r="ULN2517" s="3"/>
      <c r="ULO2517" s="3"/>
      <c r="ULP2517" s="3"/>
      <c r="ULQ2517" s="3"/>
      <c r="ULR2517" s="3"/>
      <c r="ULS2517" s="3"/>
      <c r="ULT2517" s="3"/>
      <c r="ULU2517" s="3"/>
      <c r="ULV2517" s="3"/>
      <c r="ULW2517" s="3"/>
      <c r="ULX2517" s="3"/>
      <c r="ULY2517" s="3"/>
      <c r="ULZ2517" s="3"/>
      <c r="UMA2517" s="3"/>
      <c r="UMB2517" s="3"/>
      <c r="UMC2517" s="3"/>
      <c r="UMD2517" s="3"/>
      <c r="UME2517" s="3"/>
      <c r="UMF2517" s="3"/>
      <c r="UMG2517" s="3"/>
      <c r="UMH2517" s="3"/>
      <c r="UMI2517" s="3"/>
      <c r="UMJ2517" s="3"/>
      <c r="UMK2517" s="3"/>
      <c r="UML2517" s="3"/>
      <c r="UMM2517" s="3"/>
      <c r="UMN2517" s="3"/>
      <c r="UMO2517" s="3"/>
      <c r="UMP2517" s="3"/>
      <c r="UMQ2517" s="3"/>
      <c r="UMR2517" s="3"/>
      <c r="UMS2517" s="3"/>
      <c r="UMT2517" s="3"/>
      <c r="UMU2517" s="3"/>
      <c r="UMV2517" s="3"/>
      <c r="UMW2517" s="3"/>
      <c r="UMX2517" s="3"/>
      <c r="UMY2517" s="3"/>
      <c r="UMZ2517" s="3"/>
      <c r="UNA2517" s="3"/>
      <c r="UNB2517" s="3"/>
      <c r="UNC2517" s="3"/>
      <c r="UND2517" s="3"/>
      <c r="UNE2517" s="3"/>
      <c r="UNF2517" s="3"/>
      <c r="UNG2517" s="3"/>
      <c r="UNH2517" s="3"/>
      <c r="UNI2517" s="3"/>
      <c r="UNJ2517" s="3"/>
      <c r="UNK2517" s="3"/>
      <c r="UNL2517" s="3"/>
      <c r="UNM2517" s="3"/>
      <c r="UNN2517" s="3"/>
      <c r="UNO2517" s="3"/>
      <c r="UNP2517" s="3"/>
      <c r="UNQ2517" s="3"/>
      <c r="UNR2517" s="3"/>
      <c r="UNS2517" s="3"/>
      <c r="UNT2517" s="3"/>
      <c r="UNU2517" s="3"/>
      <c r="UNV2517" s="3"/>
      <c r="UNW2517" s="3"/>
      <c r="UNX2517" s="3"/>
      <c r="UNY2517" s="3"/>
      <c r="UNZ2517" s="3"/>
      <c r="UOA2517" s="3"/>
      <c r="UOB2517" s="3"/>
      <c r="UOC2517" s="3"/>
      <c r="UOD2517" s="3"/>
      <c r="UOE2517" s="3"/>
      <c r="UOF2517" s="3"/>
      <c r="UOG2517" s="3"/>
      <c r="UOH2517" s="3"/>
      <c r="UOI2517" s="3"/>
      <c r="UOJ2517" s="3"/>
      <c r="UOK2517" s="3"/>
      <c r="UOL2517" s="3"/>
      <c r="UOM2517" s="3"/>
      <c r="UON2517" s="3"/>
      <c r="UOO2517" s="3"/>
      <c r="UOP2517" s="3"/>
      <c r="UOQ2517" s="3"/>
      <c r="UOR2517" s="3"/>
      <c r="UOS2517" s="3"/>
      <c r="UOT2517" s="3"/>
      <c r="UOU2517" s="3"/>
      <c r="UOV2517" s="3"/>
      <c r="UOW2517" s="3"/>
      <c r="UOX2517" s="3"/>
      <c r="UOY2517" s="3"/>
      <c r="UOZ2517" s="3"/>
      <c r="UPA2517" s="3"/>
      <c r="UPB2517" s="3"/>
      <c r="UPC2517" s="3"/>
      <c r="UPD2517" s="3"/>
      <c r="UPE2517" s="3"/>
      <c r="UPF2517" s="3"/>
      <c r="UPG2517" s="3"/>
      <c r="UPH2517" s="3"/>
      <c r="UPI2517" s="3"/>
      <c r="UPJ2517" s="3"/>
      <c r="UPK2517" s="3"/>
      <c r="UPL2517" s="3"/>
      <c r="UPM2517" s="3"/>
      <c r="UPN2517" s="3"/>
      <c r="UPO2517" s="3"/>
      <c r="UPP2517" s="3"/>
      <c r="UPQ2517" s="3"/>
      <c r="UPR2517" s="3"/>
      <c r="UPS2517" s="3"/>
      <c r="UPT2517" s="3"/>
      <c r="UPU2517" s="3"/>
      <c r="UPV2517" s="3"/>
      <c r="UPW2517" s="3"/>
      <c r="UPX2517" s="3"/>
      <c r="UPY2517" s="3"/>
      <c r="UPZ2517" s="3"/>
      <c r="UQA2517" s="3"/>
      <c r="UQB2517" s="3"/>
      <c r="UQC2517" s="3"/>
      <c r="UQD2517" s="3"/>
      <c r="UQE2517" s="3"/>
      <c r="UQF2517" s="3"/>
      <c r="UQG2517" s="3"/>
      <c r="UQH2517" s="3"/>
      <c r="UQI2517" s="3"/>
      <c r="UQJ2517" s="3"/>
      <c r="UQK2517" s="3"/>
      <c r="UQL2517" s="3"/>
      <c r="UQM2517" s="3"/>
      <c r="UQN2517" s="3"/>
      <c r="UQO2517" s="3"/>
      <c r="UQP2517" s="3"/>
      <c r="UQQ2517" s="3"/>
      <c r="UQR2517" s="3"/>
      <c r="UQS2517" s="3"/>
      <c r="UQT2517" s="3"/>
      <c r="UQU2517" s="3"/>
      <c r="UQV2517" s="3"/>
      <c r="UQW2517" s="3"/>
      <c r="UQX2517" s="3"/>
      <c r="UQY2517" s="3"/>
      <c r="UQZ2517" s="3"/>
      <c r="URA2517" s="3"/>
      <c r="URB2517" s="3"/>
      <c r="URC2517" s="3"/>
      <c r="URD2517" s="3"/>
      <c r="URE2517" s="3"/>
      <c r="URF2517" s="3"/>
      <c r="URG2517" s="3"/>
      <c r="URH2517" s="3"/>
      <c r="URI2517" s="3"/>
      <c r="URJ2517" s="3"/>
      <c r="URK2517" s="3"/>
      <c r="URL2517" s="3"/>
      <c r="URM2517" s="3"/>
      <c r="URN2517" s="3"/>
      <c r="URO2517" s="3"/>
      <c r="URP2517" s="3"/>
      <c r="URQ2517" s="3"/>
      <c r="URR2517" s="3"/>
      <c r="URS2517" s="3"/>
      <c r="URT2517" s="3"/>
      <c r="URU2517" s="3"/>
      <c r="URV2517" s="3"/>
      <c r="URW2517" s="3"/>
      <c r="URX2517" s="3"/>
      <c r="URY2517" s="3"/>
      <c r="URZ2517" s="3"/>
      <c r="USA2517" s="3"/>
      <c r="USB2517" s="3"/>
      <c r="USC2517" s="3"/>
      <c r="USD2517" s="3"/>
      <c r="USE2517" s="3"/>
      <c r="USF2517" s="3"/>
      <c r="USG2517" s="3"/>
      <c r="USH2517" s="3"/>
      <c r="USI2517" s="3"/>
      <c r="USJ2517" s="3"/>
      <c r="USK2517" s="3"/>
      <c r="USL2517" s="3"/>
      <c r="USM2517" s="3"/>
      <c r="USN2517" s="3"/>
      <c r="USO2517" s="3"/>
      <c r="USP2517" s="3"/>
      <c r="USQ2517" s="3"/>
      <c r="USR2517" s="3"/>
      <c r="USS2517" s="3"/>
      <c r="UST2517" s="3"/>
      <c r="USU2517" s="3"/>
      <c r="USV2517" s="3"/>
      <c r="USW2517" s="3"/>
      <c r="USX2517" s="3"/>
      <c r="USY2517" s="3"/>
      <c r="USZ2517" s="3"/>
      <c r="UTA2517" s="3"/>
      <c r="UTB2517" s="3"/>
      <c r="UTC2517" s="3"/>
      <c r="UTD2517" s="3"/>
      <c r="UTE2517" s="3"/>
      <c r="UTF2517" s="3"/>
      <c r="UTG2517" s="3"/>
      <c r="UTH2517" s="3"/>
      <c r="UTI2517" s="3"/>
      <c r="UTJ2517" s="3"/>
      <c r="UTK2517" s="3"/>
      <c r="UTL2517" s="3"/>
      <c r="UTM2517" s="3"/>
      <c r="UTN2517" s="3"/>
      <c r="UTO2517" s="3"/>
      <c r="UTP2517" s="3"/>
      <c r="UTQ2517" s="3"/>
      <c r="UTR2517" s="3"/>
      <c r="UTS2517" s="3"/>
      <c r="UTT2517" s="3"/>
      <c r="UTU2517" s="3"/>
      <c r="UTV2517" s="3"/>
      <c r="UTW2517" s="3"/>
      <c r="UTX2517" s="3"/>
      <c r="UTY2517" s="3"/>
      <c r="UTZ2517" s="3"/>
      <c r="UUA2517" s="3"/>
      <c r="UUB2517" s="3"/>
      <c r="UUC2517" s="3"/>
      <c r="UUD2517" s="3"/>
      <c r="UUE2517" s="3"/>
      <c r="UUF2517" s="3"/>
      <c r="UUG2517" s="3"/>
      <c r="UUH2517" s="3"/>
      <c r="UUI2517" s="3"/>
      <c r="UUJ2517" s="3"/>
      <c r="UUK2517" s="3"/>
      <c r="UUL2517" s="3"/>
      <c r="UUM2517" s="3"/>
      <c r="UUN2517" s="3"/>
      <c r="UUO2517" s="3"/>
      <c r="UUP2517" s="3"/>
      <c r="UUQ2517" s="3"/>
      <c r="UUR2517" s="3"/>
      <c r="UUS2517" s="3"/>
      <c r="UUT2517" s="3"/>
      <c r="UUU2517" s="3"/>
      <c r="UUV2517" s="3"/>
      <c r="UUW2517" s="3"/>
      <c r="UUX2517" s="3"/>
      <c r="UUY2517" s="3"/>
      <c r="UUZ2517" s="3"/>
      <c r="UVA2517" s="3"/>
      <c r="UVB2517" s="3"/>
      <c r="UVC2517" s="3"/>
      <c r="UVD2517" s="3"/>
      <c r="UVE2517" s="3"/>
      <c r="UVF2517" s="3"/>
      <c r="UVG2517" s="3"/>
      <c r="UVH2517" s="3"/>
      <c r="UVI2517" s="3"/>
      <c r="UVJ2517" s="3"/>
      <c r="UVK2517" s="3"/>
      <c r="UVL2517" s="3"/>
      <c r="UVM2517" s="3"/>
      <c r="UVN2517" s="3"/>
      <c r="UVO2517" s="3"/>
      <c r="UVP2517" s="3"/>
      <c r="UVQ2517" s="3"/>
      <c r="UVR2517" s="3"/>
      <c r="UVS2517" s="3"/>
      <c r="UVT2517" s="3"/>
      <c r="UVU2517" s="3"/>
      <c r="UVV2517" s="3"/>
      <c r="UVW2517" s="3"/>
      <c r="UVX2517" s="3"/>
      <c r="UVY2517" s="3"/>
      <c r="UVZ2517" s="3"/>
      <c r="UWA2517" s="3"/>
      <c r="UWB2517" s="3"/>
      <c r="UWC2517" s="3"/>
      <c r="UWD2517" s="3"/>
      <c r="UWE2517" s="3"/>
      <c r="UWF2517" s="3"/>
      <c r="UWG2517" s="3"/>
      <c r="UWH2517" s="3"/>
      <c r="UWI2517" s="3"/>
      <c r="UWJ2517" s="3"/>
      <c r="UWK2517" s="3"/>
      <c r="UWL2517" s="3"/>
      <c r="UWM2517" s="3"/>
      <c r="UWN2517" s="3"/>
      <c r="UWO2517" s="3"/>
      <c r="UWP2517" s="3"/>
      <c r="UWQ2517" s="3"/>
      <c r="UWR2517" s="3"/>
      <c r="UWS2517" s="3"/>
      <c r="UWT2517" s="3"/>
      <c r="UWU2517" s="3"/>
      <c r="UWV2517" s="3"/>
      <c r="UWW2517" s="3"/>
      <c r="UWX2517" s="3"/>
      <c r="UWY2517" s="3"/>
      <c r="UWZ2517" s="3"/>
      <c r="UXA2517" s="3"/>
      <c r="UXB2517" s="3"/>
      <c r="UXC2517" s="3"/>
      <c r="UXD2517" s="3"/>
      <c r="UXE2517" s="3"/>
      <c r="UXF2517" s="3"/>
      <c r="UXG2517" s="3"/>
      <c r="UXH2517" s="3"/>
      <c r="UXI2517" s="3"/>
      <c r="UXJ2517" s="3"/>
      <c r="UXK2517" s="3"/>
      <c r="UXL2517" s="3"/>
      <c r="UXM2517" s="3"/>
      <c r="UXN2517" s="3"/>
      <c r="UXO2517" s="3"/>
      <c r="UXP2517" s="3"/>
      <c r="UXQ2517" s="3"/>
      <c r="UXR2517" s="3"/>
      <c r="UXS2517" s="3"/>
      <c r="UXT2517" s="3"/>
      <c r="UXU2517" s="3"/>
      <c r="UXV2517" s="3"/>
      <c r="UXW2517" s="3"/>
      <c r="UXX2517" s="3"/>
      <c r="UXY2517" s="3"/>
      <c r="UXZ2517" s="3"/>
      <c r="UYA2517" s="3"/>
      <c r="UYB2517" s="3"/>
      <c r="UYC2517" s="3"/>
      <c r="UYD2517" s="3"/>
      <c r="UYE2517" s="3"/>
      <c r="UYF2517" s="3"/>
      <c r="UYG2517" s="3"/>
      <c r="UYH2517" s="3"/>
      <c r="UYI2517" s="3"/>
      <c r="UYJ2517" s="3"/>
      <c r="UYK2517" s="3"/>
      <c r="UYL2517" s="3"/>
      <c r="UYM2517" s="3"/>
      <c r="UYN2517" s="3"/>
      <c r="UYO2517" s="3"/>
      <c r="UYP2517" s="3"/>
      <c r="UYQ2517" s="3"/>
      <c r="UYR2517" s="3"/>
      <c r="UYS2517" s="3"/>
      <c r="UYT2517" s="3"/>
      <c r="UYU2517" s="3"/>
      <c r="UYV2517" s="3"/>
      <c r="UYW2517" s="3"/>
      <c r="UYX2517" s="3"/>
      <c r="UYY2517" s="3"/>
      <c r="UYZ2517" s="3"/>
      <c r="UZA2517" s="3"/>
      <c r="UZB2517" s="3"/>
      <c r="UZC2517" s="3"/>
      <c r="UZD2517" s="3"/>
      <c r="UZE2517" s="3"/>
      <c r="UZF2517" s="3"/>
      <c r="UZG2517" s="3"/>
      <c r="UZH2517" s="3"/>
      <c r="UZI2517" s="3"/>
      <c r="UZJ2517" s="3"/>
      <c r="UZK2517" s="3"/>
      <c r="UZL2517" s="3"/>
      <c r="UZM2517" s="3"/>
      <c r="UZN2517" s="3"/>
      <c r="UZO2517" s="3"/>
      <c r="UZP2517" s="3"/>
      <c r="UZQ2517" s="3"/>
      <c r="UZR2517" s="3"/>
      <c r="UZS2517" s="3"/>
      <c r="UZT2517" s="3"/>
      <c r="UZU2517" s="3"/>
      <c r="UZV2517" s="3"/>
      <c r="UZW2517" s="3"/>
      <c r="UZX2517" s="3"/>
      <c r="UZY2517" s="3"/>
      <c r="UZZ2517" s="3"/>
      <c r="VAA2517" s="3"/>
      <c r="VAB2517" s="3"/>
      <c r="VAC2517" s="3"/>
      <c r="VAD2517" s="3"/>
      <c r="VAE2517" s="3"/>
      <c r="VAF2517" s="3"/>
      <c r="VAG2517" s="3"/>
      <c r="VAH2517" s="3"/>
      <c r="VAI2517" s="3"/>
      <c r="VAJ2517" s="3"/>
      <c r="VAK2517" s="3"/>
      <c r="VAL2517" s="3"/>
      <c r="VAM2517" s="3"/>
      <c r="VAN2517" s="3"/>
      <c r="VAO2517" s="3"/>
      <c r="VAP2517" s="3"/>
      <c r="VAQ2517" s="3"/>
      <c r="VAR2517" s="3"/>
      <c r="VAS2517" s="3"/>
      <c r="VAT2517" s="3"/>
      <c r="VAU2517" s="3"/>
      <c r="VAV2517" s="3"/>
      <c r="VAW2517" s="3"/>
      <c r="VAX2517" s="3"/>
      <c r="VAY2517" s="3"/>
      <c r="VAZ2517" s="3"/>
      <c r="VBA2517" s="3"/>
      <c r="VBB2517" s="3"/>
      <c r="VBC2517" s="3"/>
      <c r="VBD2517" s="3"/>
      <c r="VBE2517" s="3"/>
      <c r="VBF2517" s="3"/>
      <c r="VBG2517" s="3"/>
      <c r="VBH2517" s="3"/>
      <c r="VBI2517" s="3"/>
      <c r="VBJ2517" s="3"/>
      <c r="VBK2517" s="3"/>
      <c r="VBL2517" s="3"/>
      <c r="VBM2517" s="3"/>
      <c r="VBN2517" s="3"/>
      <c r="VBO2517" s="3"/>
      <c r="VBP2517" s="3"/>
      <c r="VBQ2517" s="3"/>
      <c r="VBR2517" s="3"/>
      <c r="VBS2517" s="3"/>
      <c r="VBT2517" s="3"/>
      <c r="VBU2517" s="3"/>
      <c r="VBV2517" s="3"/>
      <c r="VBW2517" s="3"/>
      <c r="VBX2517" s="3"/>
      <c r="VBY2517" s="3"/>
      <c r="VBZ2517" s="3"/>
      <c r="VCA2517" s="3"/>
      <c r="VCB2517" s="3"/>
      <c r="VCC2517" s="3"/>
      <c r="VCD2517" s="3"/>
      <c r="VCE2517" s="3"/>
      <c r="VCF2517" s="3"/>
      <c r="VCG2517" s="3"/>
      <c r="VCH2517" s="3"/>
      <c r="VCI2517" s="3"/>
      <c r="VCJ2517" s="3"/>
      <c r="VCK2517" s="3"/>
      <c r="VCL2517" s="3"/>
      <c r="VCM2517" s="3"/>
      <c r="VCN2517" s="3"/>
      <c r="VCO2517" s="3"/>
      <c r="VCP2517" s="3"/>
      <c r="VCQ2517" s="3"/>
      <c r="VCR2517" s="3"/>
      <c r="VCS2517" s="3"/>
      <c r="VCT2517" s="3"/>
      <c r="VCU2517" s="3"/>
      <c r="VCV2517" s="3"/>
      <c r="VCW2517" s="3"/>
      <c r="VCX2517" s="3"/>
      <c r="VCY2517" s="3"/>
      <c r="VCZ2517" s="3"/>
      <c r="VDA2517" s="3"/>
      <c r="VDB2517" s="3"/>
      <c r="VDC2517" s="3"/>
      <c r="VDD2517" s="3"/>
      <c r="VDE2517" s="3"/>
      <c r="VDF2517" s="3"/>
      <c r="VDG2517" s="3"/>
      <c r="VDH2517" s="3"/>
      <c r="VDI2517" s="3"/>
      <c r="VDJ2517" s="3"/>
      <c r="VDK2517" s="3"/>
      <c r="VDL2517" s="3"/>
      <c r="VDM2517" s="3"/>
      <c r="VDN2517" s="3"/>
      <c r="VDO2517" s="3"/>
      <c r="VDP2517" s="3"/>
      <c r="VDQ2517" s="3"/>
      <c r="VDR2517" s="3"/>
      <c r="VDS2517" s="3"/>
      <c r="VDT2517" s="3"/>
      <c r="VDU2517" s="3"/>
      <c r="VDV2517" s="3"/>
      <c r="VDW2517" s="3"/>
      <c r="VDX2517" s="3"/>
      <c r="VDY2517" s="3"/>
      <c r="VDZ2517" s="3"/>
      <c r="VEA2517" s="3"/>
      <c r="VEB2517" s="3"/>
      <c r="VEC2517" s="3"/>
      <c r="VED2517" s="3"/>
      <c r="VEE2517" s="3"/>
      <c r="VEF2517" s="3"/>
      <c r="VEG2517" s="3"/>
      <c r="VEH2517" s="3"/>
      <c r="VEI2517" s="3"/>
      <c r="VEJ2517" s="3"/>
      <c r="VEK2517" s="3"/>
      <c r="VEL2517" s="3"/>
      <c r="VEM2517" s="3"/>
      <c r="VEN2517" s="3"/>
      <c r="VEO2517" s="3"/>
      <c r="VEP2517" s="3"/>
      <c r="VEQ2517" s="3"/>
      <c r="VER2517" s="3"/>
      <c r="VES2517" s="3"/>
      <c r="VET2517" s="3"/>
      <c r="VEU2517" s="3"/>
      <c r="VEV2517" s="3"/>
      <c r="VEW2517" s="3"/>
      <c r="VEX2517" s="3"/>
      <c r="VEY2517" s="3"/>
      <c r="VEZ2517" s="3"/>
      <c r="VFA2517" s="3"/>
      <c r="VFB2517" s="3"/>
      <c r="VFC2517" s="3"/>
      <c r="VFD2517" s="3"/>
      <c r="VFE2517" s="3"/>
      <c r="VFF2517" s="3"/>
      <c r="VFG2517" s="3"/>
      <c r="VFH2517" s="3"/>
      <c r="VFI2517" s="3"/>
      <c r="VFJ2517" s="3"/>
      <c r="VFK2517" s="3"/>
      <c r="VFL2517" s="3"/>
      <c r="VFM2517" s="3"/>
      <c r="VFN2517" s="3"/>
      <c r="VFO2517" s="3"/>
      <c r="VFP2517" s="3"/>
      <c r="VFQ2517" s="3"/>
      <c r="VFR2517" s="3"/>
      <c r="VFS2517" s="3"/>
      <c r="VFT2517" s="3"/>
      <c r="VFU2517" s="3"/>
      <c r="VFV2517" s="3"/>
      <c r="VFW2517" s="3"/>
      <c r="VFX2517" s="3"/>
      <c r="VFY2517" s="3"/>
      <c r="VFZ2517" s="3"/>
      <c r="VGA2517" s="3"/>
      <c r="VGB2517" s="3"/>
      <c r="VGC2517" s="3"/>
      <c r="VGD2517" s="3"/>
      <c r="VGE2517" s="3"/>
      <c r="VGF2517" s="3"/>
      <c r="VGG2517" s="3"/>
      <c r="VGH2517" s="3"/>
      <c r="VGI2517" s="3"/>
      <c r="VGJ2517" s="3"/>
      <c r="VGK2517" s="3"/>
      <c r="VGL2517" s="3"/>
      <c r="VGM2517" s="3"/>
      <c r="VGN2517" s="3"/>
      <c r="VGO2517" s="3"/>
      <c r="VGP2517" s="3"/>
      <c r="VGQ2517" s="3"/>
      <c r="VGR2517" s="3"/>
      <c r="VGS2517" s="3"/>
      <c r="VGT2517" s="3"/>
      <c r="VGU2517" s="3"/>
      <c r="VGV2517" s="3"/>
      <c r="VGW2517" s="3"/>
      <c r="VGX2517" s="3"/>
      <c r="VGY2517" s="3"/>
      <c r="VGZ2517" s="3"/>
      <c r="VHA2517" s="3"/>
      <c r="VHB2517" s="3"/>
      <c r="VHC2517" s="3"/>
      <c r="VHD2517" s="3"/>
      <c r="VHE2517" s="3"/>
      <c r="VHF2517" s="3"/>
      <c r="VHG2517" s="3"/>
      <c r="VHH2517" s="3"/>
      <c r="VHI2517" s="3"/>
      <c r="VHJ2517" s="3"/>
      <c r="VHK2517" s="3"/>
      <c r="VHL2517" s="3"/>
      <c r="VHM2517" s="3"/>
      <c r="VHN2517" s="3"/>
      <c r="VHO2517" s="3"/>
      <c r="VHP2517" s="3"/>
      <c r="VHQ2517" s="3"/>
      <c r="VHR2517" s="3"/>
      <c r="VHS2517" s="3"/>
      <c r="VHT2517" s="3"/>
      <c r="VHU2517" s="3"/>
      <c r="VHV2517" s="3"/>
      <c r="VHW2517" s="3"/>
      <c r="VHX2517" s="3"/>
      <c r="VHY2517" s="3"/>
      <c r="VHZ2517" s="3"/>
      <c r="VIA2517" s="3"/>
      <c r="VIB2517" s="3"/>
      <c r="VIC2517" s="3"/>
      <c r="VID2517" s="3"/>
      <c r="VIE2517" s="3"/>
      <c r="VIF2517" s="3"/>
      <c r="VIG2517" s="3"/>
      <c r="VIH2517" s="3"/>
      <c r="VII2517" s="3"/>
      <c r="VIJ2517" s="3"/>
      <c r="VIK2517" s="3"/>
      <c r="VIL2517" s="3"/>
      <c r="VIM2517" s="3"/>
      <c r="VIN2517" s="3"/>
      <c r="VIO2517" s="3"/>
      <c r="VIP2517" s="3"/>
      <c r="VIQ2517" s="3"/>
      <c r="VIR2517" s="3"/>
      <c r="VIS2517" s="3"/>
      <c r="VIT2517" s="3"/>
      <c r="VIU2517" s="3"/>
      <c r="VIV2517" s="3"/>
      <c r="VIW2517" s="3"/>
      <c r="VIX2517" s="3"/>
      <c r="VIY2517" s="3"/>
      <c r="VIZ2517" s="3"/>
      <c r="VJA2517" s="3"/>
      <c r="VJB2517" s="3"/>
      <c r="VJC2517" s="3"/>
      <c r="VJD2517" s="3"/>
      <c r="VJE2517" s="3"/>
      <c r="VJF2517" s="3"/>
      <c r="VJG2517" s="3"/>
      <c r="VJH2517" s="3"/>
      <c r="VJI2517" s="3"/>
      <c r="VJJ2517" s="3"/>
      <c r="VJK2517" s="3"/>
      <c r="VJL2517" s="3"/>
      <c r="VJM2517" s="3"/>
      <c r="VJN2517" s="3"/>
      <c r="VJO2517" s="3"/>
      <c r="VJP2517" s="3"/>
      <c r="VJQ2517" s="3"/>
      <c r="VJR2517" s="3"/>
      <c r="VJS2517" s="3"/>
      <c r="VJT2517" s="3"/>
      <c r="VJU2517" s="3"/>
      <c r="VJV2517" s="3"/>
      <c r="VJW2517" s="3"/>
      <c r="VJX2517" s="3"/>
      <c r="VJY2517" s="3"/>
      <c r="VJZ2517" s="3"/>
      <c r="VKA2517" s="3"/>
      <c r="VKB2517" s="3"/>
      <c r="VKC2517" s="3"/>
      <c r="VKD2517" s="3"/>
      <c r="VKE2517" s="3"/>
      <c r="VKF2517" s="3"/>
      <c r="VKG2517" s="3"/>
      <c r="VKH2517" s="3"/>
      <c r="VKI2517" s="3"/>
      <c r="VKJ2517" s="3"/>
      <c r="VKK2517" s="3"/>
      <c r="VKL2517" s="3"/>
      <c r="VKM2517" s="3"/>
      <c r="VKN2517" s="3"/>
      <c r="VKO2517" s="3"/>
      <c r="VKP2517" s="3"/>
      <c r="VKQ2517" s="3"/>
      <c r="VKR2517" s="3"/>
      <c r="VKS2517" s="3"/>
      <c r="VKT2517" s="3"/>
      <c r="VKU2517" s="3"/>
      <c r="VKV2517" s="3"/>
      <c r="VKW2517" s="3"/>
      <c r="VKX2517" s="3"/>
      <c r="VKY2517" s="3"/>
      <c r="VKZ2517" s="3"/>
      <c r="VLA2517" s="3"/>
      <c r="VLB2517" s="3"/>
      <c r="VLC2517" s="3"/>
      <c r="VLD2517" s="3"/>
      <c r="VLE2517" s="3"/>
      <c r="VLF2517" s="3"/>
      <c r="VLG2517" s="3"/>
      <c r="VLH2517" s="3"/>
      <c r="VLI2517" s="3"/>
      <c r="VLJ2517" s="3"/>
      <c r="VLK2517" s="3"/>
      <c r="VLL2517" s="3"/>
      <c r="VLM2517" s="3"/>
      <c r="VLN2517" s="3"/>
      <c r="VLO2517" s="3"/>
      <c r="VLP2517" s="3"/>
      <c r="VLQ2517" s="3"/>
      <c r="VLR2517" s="3"/>
      <c r="VLS2517" s="3"/>
      <c r="VLT2517" s="3"/>
      <c r="VLU2517" s="3"/>
      <c r="VLV2517" s="3"/>
      <c r="VLW2517" s="3"/>
      <c r="VLX2517" s="3"/>
      <c r="VLY2517" s="3"/>
      <c r="VLZ2517" s="3"/>
      <c r="VMA2517" s="3"/>
      <c r="VMB2517" s="3"/>
      <c r="VMC2517" s="3"/>
      <c r="VMD2517" s="3"/>
      <c r="VME2517" s="3"/>
      <c r="VMF2517" s="3"/>
      <c r="VMG2517" s="3"/>
      <c r="VMH2517" s="3"/>
      <c r="VMI2517" s="3"/>
      <c r="VMJ2517" s="3"/>
      <c r="VMK2517" s="3"/>
      <c r="VML2517" s="3"/>
      <c r="VMM2517" s="3"/>
      <c r="VMN2517" s="3"/>
      <c r="VMO2517" s="3"/>
      <c r="VMP2517" s="3"/>
      <c r="VMQ2517" s="3"/>
      <c r="VMR2517" s="3"/>
      <c r="VMS2517" s="3"/>
      <c r="VMT2517" s="3"/>
      <c r="VMU2517" s="3"/>
      <c r="VMV2517" s="3"/>
      <c r="VMW2517" s="3"/>
      <c r="VMX2517" s="3"/>
      <c r="VMY2517" s="3"/>
      <c r="VMZ2517" s="3"/>
      <c r="VNA2517" s="3"/>
      <c r="VNB2517" s="3"/>
      <c r="VNC2517" s="3"/>
      <c r="VND2517" s="3"/>
      <c r="VNE2517" s="3"/>
      <c r="VNF2517" s="3"/>
      <c r="VNG2517" s="3"/>
      <c r="VNH2517" s="3"/>
      <c r="VNI2517" s="3"/>
      <c r="VNJ2517" s="3"/>
      <c r="VNK2517" s="3"/>
      <c r="VNL2517" s="3"/>
      <c r="VNM2517" s="3"/>
      <c r="VNN2517" s="3"/>
      <c r="VNO2517" s="3"/>
      <c r="VNP2517" s="3"/>
      <c r="VNQ2517" s="3"/>
      <c r="VNR2517" s="3"/>
      <c r="VNS2517" s="3"/>
      <c r="VNT2517" s="3"/>
      <c r="VNU2517" s="3"/>
      <c r="VNV2517" s="3"/>
      <c r="VNW2517" s="3"/>
      <c r="VNX2517" s="3"/>
      <c r="VNY2517" s="3"/>
      <c r="VNZ2517" s="3"/>
      <c r="VOA2517" s="3"/>
      <c r="VOB2517" s="3"/>
      <c r="VOC2517" s="3"/>
      <c r="VOD2517" s="3"/>
      <c r="VOE2517" s="3"/>
      <c r="VOF2517" s="3"/>
      <c r="VOG2517" s="3"/>
      <c r="VOH2517" s="3"/>
      <c r="VOI2517" s="3"/>
      <c r="VOJ2517" s="3"/>
      <c r="VOK2517" s="3"/>
      <c r="VOL2517" s="3"/>
      <c r="VOM2517" s="3"/>
      <c r="VON2517" s="3"/>
      <c r="VOO2517" s="3"/>
      <c r="VOP2517" s="3"/>
      <c r="VOQ2517" s="3"/>
      <c r="VOR2517" s="3"/>
      <c r="VOS2517" s="3"/>
      <c r="VOT2517" s="3"/>
      <c r="VOU2517" s="3"/>
      <c r="VOV2517" s="3"/>
      <c r="VOW2517" s="3"/>
      <c r="VOX2517" s="3"/>
      <c r="VOY2517" s="3"/>
      <c r="VOZ2517" s="3"/>
      <c r="VPA2517" s="3"/>
      <c r="VPB2517" s="3"/>
      <c r="VPC2517" s="3"/>
      <c r="VPD2517" s="3"/>
      <c r="VPE2517" s="3"/>
      <c r="VPF2517" s="3"/>
      <c r="VPG2517" s="3"/>
      <c r="VPH2517" s="3"/>
      <c r="VPI2517" s="3"/>
      <c r="VPJ2517" s="3"/>
      <c r="VPK2517" s="3"/>
      <c r="VPL2517" s="3"/>
      <c r="VPM2517" s="3"/>
      <c r="VPN2517" s="3"/>
      <c r="VPO2517" s="3"/>
      <c r="VPP2517" s="3"/>
      <c r="VPQ2517" s="3"/>
      <c r="VPR2517" s="3"/>
      <c r="VPS2517" s="3"/>
      <c r="VPT2517" s="3"/>
      <c r="VPU2517" s="3"/>
      <c r="VPV2517" s="3"/>
      <c r="VPW2517" s="3"/>
      <c r="VPX2517" s="3"/>
      <c r="VPY2517" s="3"/>
      <c r="VPZ2517" s="3"/>
      <c r="VQA2517" s="3"/>
      <c r="VQB2517" s="3"/>
      <c r="VQC2517" s="3"/>
      <c r="VQD2517" s="3"/>
      <c r="VQE2517" s="3"/>
      <c r="VQF2517" s="3"/>
      <c r="VQG2517" s="3"/>
      <c r="VQH2517" s="3"/>
      <c r="VQI2517" s="3"/>
      <c r="VQJ2517" s="3"/>
      <c r="VQK2517" s="3"/>
      <c r="VQL2517" s="3"/>
      <c r="VQM2517" s="3"/>
      <c r="VQN2517" s="3"/>
      <c r="VQO2517" s="3"/>
      <c r="VQP2517" s="3"/>
      <c r="VQQ2517" s="3"/>
      <c r="VQR2517" s="3"/>
      <c r="VQS2517" s="3"/>
      <c r="VQT2517" s="3"/>
      <c r="VQU2517" s="3"/>
      <c r="VQV2517" s="3"/>
      <c r="VQW2517" s="3"/>
      <c r="VQX2517" s="3"/>
      <c r="VQY2517" s="3"/>
      <c r="VQZ2517" s="3"/>
      <c r="VRA2517" s="3"/>
      <c r="VRB2517" s="3"/>
      <c r="VRC2517" s="3"/>
      <c r="VRD2517" s="3"/>
      <c r="VRE2517" s="3"/>
      <c r="VRF2517" s="3"/>
      <c r="VRG2517" s="3"/>
      <c r="VRH2517" s="3"/>
      <c r="VRI2517" s="3"/>
      <c r="VRJ2517" s="3"/>
      <c r="VRK2517" s="3"/>
      <c r="VRL2517" s="3"/>
      <c r="VRM2517" s="3"/>
      <c r="VRN2517" s="3"/>
      <c r="VRO2517" s="3"/>
      <c r="VRP2517" s="3"/>
      <c r="VRQ2517" s="3"/>
      <c r="VRR2517" s="3"/>
      <c r="VRS2517" s="3"/>
      <c r="VRT2517" s="3"/>
      <c r="VRU2517" s="3"/>
      <c r="VRV2517" s="3"/>
      <c r="VRW2517" s="3"/>
      <c r="VRX2517" s="3"/>
      <c r="VRY2517" s="3"/>
      <c r="VRZ2517" s="3"/>
      <c r="VSA2517" s="3"/>
      <c r="VSB2517" s="3"/>
      <c r="VSC2517" s="3"/>
      <c r="VSD2517" s="3"/>
      <c r="VSE2517" s="3"/>
      <c r="VSF2517" s="3"/>
      <c r="VSG2517" s="3"/>
      <c r="VSH2517" s="3"/>
      <c r="VSI2517" s="3"/>
      <c r="VSJ2517" s="3"/>
      <c r="VSK2517" s="3"/>
      <c r="VSL2517" s="3"/>
      <c r="VSM2517" s="3"/>
      <c r="VSN2517" s="3"/>
      <c r="VSO2517" s="3"/>
      <c r="VSP2517" s="3"/>
      <c r="VSQ2517" s="3"/>
      <c r="VSR2517" s="3"/>
      <c r="VSS2517" s="3"/>
      <c r="VST2517" s="3"/>
      <c r="VSU2517" s="3"/>
      <c r="VSV2517" s="3"/>
      <c r="VSW2517" s="3"/>
      <c r="VSX2517" s="3"/>
      <c r="VSY2517" s="3"/>
      <c r="VSZ2517" s="3"/>
      <c r="VTA2517" s="3"/>
      <c r="VTB2517" s="3"/>
      <c r="VTC2517" s="3"/>
      <c r="VTD2517" s="3"/>
      <c r="VTE2517" s="3"/>
      <c r="VTF2517" s="3"/>
      <c r="VTG2517" s="3"/>
      <c r="VTH2517" s="3"/>
      <c r="VTI2517" s="3"/>
      <c r="VTJ2517" s="3"/>
      <c r="VTK2517" s="3"/>
      <c r="VTL2517" s="3"/>
      <c r="VTM2517" s="3"/>
      <c r="VTN2517" s="3"/>
      <c r="VTO2517" s="3"/>
      <c r="VTP2517" s="3"/>
      <c r="VTQ2517" s="3"/>
      <c r="VTR2517" s="3"/>
      <c r="VTS2517" s="3"/>
      <c r="VTT2517" s="3"/>
      <c r="VTU2517" s="3"/>
      <c r="VTV2517" s="3"/>
      <c r="VTW2517" s="3"/>
      <c r="VTX2517" s="3"/>
      <c r="VTY2517" s="3"/>
      <c r="VTZ2517" s="3"/>
      <c r="VUA2517" s="3"/>
      <c r="VUB2517" s="3"/>
      <c r="VUC2517" s="3"/>
      <c r="VUD2517" s="3"/>
      <c r="VUE2517" s="3"/>
      <c r="VUF2517" s="3"/>
      <c r="VUG2517" s="3"/>
      <c r="VUH2517" s="3"/>
      <c r="VUI2517" s="3"/>
      <c r="VUJ2517" s="3"/>
      <c r="VUK2517" s="3"/>
      <c r="VUL2517" s="3"/>
      <c r="VUM2517" s="3"/>
      <c r="VUN2517" s="3"/>
      <c r="VUO2517" s="3"/>
      <c r="VUP2517" s="3"/>
      <c r="VUQ2517" s="3"/>
      <c r="VUR2517" s="3"/>
      <c r="VUS2517" s="3"/>
      <c r="VUT2517" s="3"/>
      <c r="VUU2517" s="3"/>
      <c r="VUV2517" s="3"/>
      <c r="VUW2517" s="3"/>
      <c r="VUX2517" s="3"/>
      <c r="VUY2517" s="3"/>
      <c r="VUZ2517" s="3"/>
      <c r="VVA2517" s="3"/>
      <c r="VVB2517" s="3"/>
      <c r="VVC2517" s="3"/>
      <c r="VVD2517" s="3"/>
      <c r="VVE2517" s="3"/>
      <c r="VVF2517" s="3"/>
      <c r="VVG2517" s="3"/>
      <c r="VVH2517" s="3"/>
      <c r="VVI2517" s="3"/>
      <c r="VVJ2517" s="3"/>
      <c r="VVK2517" s="3"/>
      <c r="VVL2517" s="3"/>
      <c r="VVM2517" s="3"/>
      <c r="VVN2517" s="3"/>
      <c r="VVO2517" s="3"/>
      <c r="VVP2517" s="3"/>
      <c r="VVQ2517" s="3"/>
      <c r="VVR2517" s="3"/>
      <c r="VVS2517" s="3"/>
      <c r="VVT2517" s="3"/>
      <c r="VVU2517" s="3"/>
      <c r="VVV2517" s="3"/>
      <c r="VVW2517" s="3"/>
      <c r="VVX2517" s="3"/>
      <c r="VVY2517" s="3"/>
      <c r="VVZ2517" s="3"/>
      <c r="VWA2517" s="3"/>
      <c r="VWB2517" s="3"/>
      <c r="VWC2517" s="3"/>
      <c r="VWD2517" s="3"/>
      <c r="VWE2517" s="3"/>
      <c r="VWF2517" s="3"/>
      <c r="VWG2517" s="3"/>
      <c r="VWH2517" s="3"/>
      <c r="VWI2517" s="3"/>
      <c r="VWJ2517" s="3"/>
      <c r="VWK2517" s="3"/>
      <c r="VWL2517" s="3"/>
      <c r="VWM2517" s="3"/>
      <c r="VWN2517" s="3"/>
      <c r="VWO2517" s="3"/>
      <c r="VWP2517" s="3"/>
      <c r="VWQ2517" s="3"/>
      <c r="VWR2517" s="3"/>
      <c r="VWS2517" s="3"/>
      <c r="VWT2517" s="3"/>
      <c r="VWU2517" s="3"/>
      <c r="VWV2517" s="3"/>
      <c r="VWW2517" s="3"/>
      <c r="VWX2517" s="3"/>
      <c r="VWY2517" s="3"/>
      <c r="VWZ2517" s="3"/>
      <c r="VXA2517" s="3"/>
      <c r="VXB2517" s="3"/>
      <c r="VXC2517" s="3"/>
      <c r="VXD2517" s="3"/>
      <c r="VXE2517" s="3"/>
      <c r="VXF2517" s="3"/>
      <c r="VXG2517" s="3"/>
      <c r="VXH2517" s="3"/>
      <c r="VXI2517" s="3"/>
      <c r="VXJ2517" s="3"/>
      <c r="VXK2517" s="3"/>
      <c r="VXL2517" s="3"/>
      <c r="VXM2517" s="3"/>
      <c r="VXN2517" s="3"/>
      <c r="VXO2517" s="3"/>
      <c r="VXP2517" s="3"/>
      <c r="VXQ2517" s="3"/>
      <c r="VXR2517" s="3"/>
      <c r="VXS2517" s="3"/>
      <c r="VXT2517" s="3"/>
      <c r="VXU2517" s="3"/>
      <c r="VXV2517" s="3"/>
      <c r="VXW2517" s="3"/>
      <c r="VXX2517" s="3"/>
      <c r="VXY2517" s="3"/>
      <c r="VXZ2517" s="3"/>
      <c r="VYA2517" s="3"/>
      <c r="VYB2517" s="3"/>
      <c r="VYC2517" s="3"/>
      <c r="VYD2517" s="3"/>
      <c r="VYE2517" s="3"/>
      <c r="VYF2517" s="3"/>
      <c r="VYG2517" s="3"/>
      <c r="VYH2517" s="3"/>
      <c r="VYI2517" s="3"/>
      <c r="VYJ2517" s="3"/>
      <c r="VYK2517" s="3"/>
      <c r="VYL2517" s="3"/>
      <c r="VYM2517" s="3"/>
      <c r="VYN2517" s="3"/>
      <c r="VYO2517" s="3"/>
      <c r="VYP2517" s="3"/>
      <c r="VYQ2517" s="3"/>
      <c r="VYR2517" s="3"/>
      <c r="VYS2517" s="3"/>
      <c r="VYT2517" s="3"/>
      <c r="VYU2517" s="3"/>
      <c r="VYV2517" s="3"/>
      <c r="VYW2517" s="3"/>
      <c r="VYX2517" s="3"/>
      <c r="VYY2517" s="3"/>
      <c r="VYZ2517" s="3"/>
      <c r="VZA2517" s="3"/>
      <c r="VZB2517" s="3"/>
      <c r="VZC2517" s="3"/>
      <c r="VZD2517" s="3"/>
      <c r="VZE2517" s="3"/>
      <c r="VZF2517" s="3"/>
      <c r="VZG2517" s="3"/>
      <c r="VZH2517" s="3"/>
      <c r="VZI2517" s="3"/>
      <c r="VZJ2517" s="3"/>
      <c r="VZK2517" s="3"/>
      <c r="VZL2517" s="3"/>
      <c r="VZM2517" s="3"/>
      <c r="VZN2517" s="3"/>
      <c r="VZO2517" s="3"/>
      <c r="VZP2517" s="3"/>
      <c r="VZQ2517" s="3"/>
      <c r="VZR2517" s="3"/>
      <c r="VZS2517" s="3"/>
      <c r="VZT2517" s="3"/>
      <c r="VZU2517" s="3"/>
      <c r="VZV2517" s="3"/>
      <c r="VZW2517" s="3"/>
      <c r="VZX2517" s="3"/>
      <c r="VZY2517" s="3"/>
      <c r="VZZ2517" s="3"/>
      <c r="WAA2517" s="3"/>
      <c r="WAB2517" s="3"/>
      <c r="WAC2517" s="3"/>
      <c r="WAD2517" s="3"/>
      <c r="WAE2517" s="3"/>
      <c r="WAF2517" s="3"/>
      <c r="WAG2517" s="3"/>
      <c r="WAH2517" s="3"/>
      <c r="WAI2517" s="3"/>
      <c r="WAJ2517" s="3"/>
      <c r="WAK2517" s="3"/>
      <c r="WAL2517" s="3"/>
      <c r="WAM2517" s="3"/>
      <c r="WAN2517" s="3"/>
      <c r="WAO2517" s="3"/>
      <c r="WAP2517" s="3"/>
      <c r="WAQ2517" s="3"/>
      <c r="WAR2517" s="3"/>
      <c r="WAS2517" s="3"/>
      <c r="WAT2517" s="3"/>
      <c r="WAU2517" s="3"/>
      <c r="WAV2517" s="3"/>
      <c r="WAW2517" s="3"/>
      <c r="WAX2517" s="3"/>
      <c r="WAY2517" s="3"/>
      <c r="WAZ2517" s="3"/>
      <c r="WBA2517" s="3"/>
      <c r="WBB2517" s="3"/>
      <c r="WBC2517" s="3"/>
      <c r="WBD2517" s="3"/>
      <c r="WBE2517" s="3"/>
      <c r="WBF2517" s="3"/>
      <c r="WBG2517" s="3"/>
      <c r="WBH2517" s="3"/>
      <c r="WBI2517" s="3"/>
      <c r="WBJ2517" s="3"/>
      <c r="WBK2517" s="3"/>
      <c r="WBL2517" s="3"/>
      <c r="WBM2517" s="3"/>
      <c r="WBN2517" s="3"/>
      <c r="WBO2517" s="3"/>
      <c r="WBP2517" s="3"/>
      <c r="WBQ2517" s="3"/>
      <c r="WBR2517" s="3"/>
      <c r="WBS2517" s="3"/>
      <c r="WBT2517" s="3"/>
      <c r="WBU2517" s="3"/>
      <c r="WBV2517" s="3"/>
      <c r="WBW2517" s="3"/>
      <c r="WBX2517" s="3"/>
      <c r="WBY2517" s="3"/>
      <c r="WBZ2517" s="3"/>
      <c r="WCA2517" s="3"/>
      <c r="WCB2517" s="3"/>
      <c r="WCC2517" s="3"/>
      <c r="WCD2517" s="3"/>
      <c r="WCE2517" s="3"/>
      <c r="WCF2517" s="3"/>
      <c r="WCG2517" s="3"/>
      <c r="WCH2517" s="3"/>
      <c r="WCI2517" s="3"/>
      <c r="WCJ2517" s="3"/>
      <c r="WCK2517" s="3"/>
      <c r="WCL2517" s="3"/>
      <c r="WCM2517" s="3"/>
      <c r="WCN2517" s="3"/>
      <c r="WCO2517" s="3"/>
      <c r="WCP2517" s="3"/>
      <c r="WCQ2517" s="3"/>
      <c r="WCR2517" s="3"/>
      <c r="WCS2517" s="3"/>
      <c r="WCT2517" s="3"/>
      <c r="WCU2517" s="3"/>
      <c r="WCV2517" s="3"/>
      <c r="WCW2517" s="3"/>
      <c r="WCX2517" s="3"/>
      <c r="WCY2517" s="3"/>
      <c r="WCZ2517" s="3"/>
      <c r="WDA2517" s="3"/>
      <c r="WDB2517" s="3"/>
      <c r="WDC2517" s="3"/>
      <c r="WDD2517" s="3"/>
      <c r="WDE2517" s="3"/>
      <c r="WDF2517" s="3"/>
      <c r="WDG2517" s="3"/>
      <c r="WDH2517" s="3"/>
      <c r="WDI2517" s="3"/>
      <c r="WDJ2517" s="3"/>
      <c r="WDK2517" s="3"/>
      <c r="WDL2517" s="3"/>
      <c r="WDM2517" s="3"/>
      <c r="WDN2517" s="3"/>
      <c r="WDO2517" s="3"/>
      <c r="WDP2517" s="3"/>
      <c r="WDQ2517" s="3"/>
      <c r="WDR2517" s="3"/>
      <c r="WDS2517" s="3"/>
      <c r="WDT2517" s="3"/>
      <c r="WDU2517" s="3"/>
      <c r="WDV2517" s="3"/>
      <c r="WDW2517" s="3"/>
      <c r="WDX2517" s="3"/>
      <c r="WDY2517" s="3"/>
      <c r="WDZ2517" s="3"/>
      <c r="WEA2517" s="3"/>
      <c r="WEB2517" s="3"/>
      <c r="WEC2517" s="3"/>
      <c r="WED2517" s="3"/>
      <c r="WEE2517" s="3"/>
      <c r="WEF2517" s="3"/>
      <c r="WEG2517" s="3"/>
      <c r="WEH2517" s="3"/>
      <c r="WEI2517" s="3"/>
      <c r="WEJ2517" s="3"/>
      <c r="WEK2517" s="3"/>
      <c r="WEL2517" s="3"/>
      <c r="WEM2517" s="3"/>
      <c r="WEN2517" s="3"/>
      <c r="WEO2517" s="3"/>
      <c r="WEP2517" s="3"/>
      <c r="WEQ2517" s="3"/>
      <c r="WER2517" s="3"/>
      <c r="WES2517" s="3"/>
      <c r="WET2517" s="3"/>
      <c r="WEU2517" s="3"/>
      <c r="WEV2517" s="3"/>
      <c r="WEW2517" s="3"/>
      <c r="WEX2517" s="3"/>
      <c r="WEY2517" s="3"/>
      <c r="WEZ2517" s="3"/>
      <c r="WFA2517" s="3"/>
      <c r="WFB2517" s="3"/>
      <c r="WFC2517" s="3"/>
      <c r="WFD2517" s="3"/>
      <c r="WFE2517" s="3"/>
      <c r="WFF2517" s="3"/>
      <c r="WFG2517" s="3"/>
      <c r="WFH2517" s="3"/>
      <c r="WFI2517" s="3"/>
      <c r="WFJ2517" s="3"/>
      <c r="WFK2517" s="3"/>
      <c r="WFL2517" s="3"/>
      <c r="WFM2517" s="3"/>
      <c r="WFN2517" s="3"/>
      <c r="WFO2517" s="3"/>
      <c r="WFP2517" s="3"/>
      <c r="WFQ2517" s="3"/>
      <c r="WFR2517" s="3"/>
      <c r="WFS2517" s="3"/>
      <c r="WFT2517" s="3"/>
      <c r="WFU2517" s="3"/>
      <c r="WFV2517" s="3"/>
      <c r="WFW2517" s="3"/>
      <c r="WFX2517" s="3"/>
      <c r="WFY2517" s="3"/>
      <c r="WFZ2517" s="3"/>
      <c r="WGA2517" s="3"/>
      <c r="WGB2517" s="3"/>
      <c r="WGC2517" s="3"/>
      <c r="WGD2517" s="3"/>
      <c r="WGE2517" s="3"/>
      <c r="WGF2517" s="3"/>
      <c r="WGG2517" s="3"/>
      <c r="WGH2517" s="3"/>
      <c r="WGI2517" s="3"/>
      <c r="WGJ2517" s="3"/>
      <c r="WGK2517" s="3"/>
      <c r="WGL2517" s="3"/>
      <c r="WGM2517" s="3"/>
      <c r="WGN2517" s="3"/>
      <c r="WGO2517" s="3"/>
      <c r="WGP2517" s="3"/>
      <c r="WGQ2517" s="3"/>
      <c r="WGR2517" s="3"/>
      <c r="WGS2517" s="3"/>
      <c r="WGT2517" s="3"/>
      <c r="WGU2517" s="3"/>
      <c r="WGV2517" s="3"/>
      <c r="WGW2517" s="3"/>
      <c r="WGX2517" s="3"/>
      <c r="WGY2517" s="3"/>
      <c r="WGZ2517" s="3"/>
      <c r="WHA2517" s="3"/>
      <c r="WHB2517" s="3"/>
      <c r="WHC2517" s="3"/>
      <c r="WHD2517" s="3"/>
      <c r="WHE2517" s="3"/>
      <c r="WHF2517" s="3"/>
      <c r="WHG2517" s="3"/>
      <c r="WHH2517" s="3"/>
      <c r="WHI2517" s="3"/>
      <c r="WHJ2517" s="3"/>
      <c r="WHK2517" s="3"/>
      <c r="WHL2517" s="3"/>
      <c r="WHM2517" s="3"/>
      <c r="WHN2517" s="3"/>
      <c r="WHO2517" s="3"/>
      <c r="WHP2517" s="3"/>
      <c r="WHQ2517" s="3"/>
      <c r="WHR2517" s="3"/>
      <c r="WHS2517" s="3"/>
      <c r="WHT2517" s="3"/>
      <c r="WHU2517" s="3"/>
      <c r="WHV2517" s="3"/>
      <c r="WHW2517" s="3"/>
      <c r="WHX2517" s="3"/>
      <c r="WHY2517" s="3"/>
      <c r="WHZ2517" s="3"/>
      <c r="WIA2517" s="3"/>
      <c r="WIB2517" s="3"/>
      <c r="WIC2517" s="3"/>
      <c r="WID2517" s="3"/>
      <c r="WIE2517" s="3"/>
      <c r="WIF2517" s="3"/>
      <c r="WIG2517" s="3"/>
      <c r="WIH2517" s="3"/>
      <c r="WII2517" s="3"/>
      <c r="WIJ2517" s="3"/>
      <c r="WIK2517" s="3"/>
      <c r="WIL2517" s="3"/>
      <c r="WIM2517" s="3"/>
      <c r="WIN2517" s="3"/>
      <c r="WIO2517" s="3"/>
      <c r="WIP2517" s="3"/>
      <c r="WIQ2517" s="3"/>
      <c r="WIR2517" s="3"/>
      <c r="WIS2517" s="3"/>
      <c r="WIT2517" s="3"/>
      <c r="WIU2517" s="3"/>
      <c r="WIV2517" s="3"/>
      <c r="WIW2517" s="3"/>
      <c r="WIX2517" s="3"/>
      <c r="WIY2517" s="3"/>
      <c r="WIZ2517" s="3"/>
      <c r="WJA2517" s="3"/>
      <c r="WJB2517" s="3"/>
      <c r="WJC2517" s="3"/>
      <c r="WJD2517" s="3"/>
      <c r="WJE2517" s="3"/>
      <c r="WJF2517" s="3"/>
      <c r="WJG2517" s="3"/>
      <c r="WJH2517" s="3"/>
      <c r="WJI2517" s="3"/>
      <c r="WJJ2517" s="3"/>
      <c r="WJK2517" s="3"/>
      <c r="WJL2517" s="3"/>
      <c r="WJM2517" s="3"/>
      <c r="WJN2517" s="3"/>
      <c r="WJO2517" s="3"/>
      <c r="WJP2517" s="3"/>
      <c r="WJQ2517" s="3"/>
      <c r="WJR2517" s="3"/>
      <c r="WJS2517" s="3"/>
      <c r="WJT2517" s="3"/>
      <c r="WJU2517" s="3"/>
      <c r="WJV2517" s="3"/>
      <c r="WJW2517" s="3"/>
      <c r="WJX2517" s="3"/>
      <c r="WJY2517" s="3"/>
      <c r="WJZ2517" s="3"/>
      <c r="WKA2517" s="3"/>
      <c r="WKB2517" s="3"/>
      <c r="WKC2517" s="3"/>
      <c r="WKD2517" s="3"/>
      <c r="WKE2517" s="3"/>
      <c r="WKF2517" s="3"/>
      <c r="WKG2517" s="3"/>
      <c r="WKH2517" s="3"/>
      <c r="WKI2517" s="3"/>
      <c r="WKJ2517" s="3"/>
      <c r="WKK2517" s="3"/>
      <c r="WKL2517" s="3"/>
      <c r="WKM2517" s="3"/>
      <c r="WKN2517" s="3"/>
      <c r="WKO2517" s="3"/>
      <c r="WKP2517" s="3"/>
      <c r="WKQ2517" s="3"/>
      <c r="WKR2517" s="3"/>
      <c r="WKS2517" s="3"/>
      <c r="WKT2517" s="3"/>
      <c r="WKU2517" s="3"/>
      <c r="WKV2517" s="3"/>
      <c r="WKW2517" s="3"/>
      <c r="WKX2517" s="3"/>
      <c r="WKY2517" s="3"/>
      <c r="WKZ2517" s="3"/>
      <c r="WLA2517" s="3"/>
      <c r="WLB2517" s="3"/>
      <c r="WLC2517" s="3"/>
      <c r="WLD2517" s="3"/>
      <c r="WLE2517" s="3"/>
      <c r="WLF2517" s="3"/>
      <c r="WLG2517" s="3"/>
      <c r="WLH2517" s="3"/>
      <c r="WLI2517" s="3"/>
      <c r="WLJ2517" s="3"/>
      <c r="WLK2517" s="3"/>
      <c r="WLL2517" s="3"/>
      <c r="WLM2517" s="3"/>
      <c r="WLN2517" s="3"/>
      <c r="WLO2517" s="3"/>
      <c r="WLP2517" s="3"/>
      <c r="WLQ2517" s="3"/>
      <c r="WLR2517" s="3"/>
      <c r="WLS2517" s="3"/>
      <c r="WLT2517" s="3"/>
      <c r="WLU2517" s="3"/>
      <c r="WLV2517" s="3"/>
      <c r="WLW2517" s="3"/>
      <c r="WLX2517" s="3"/>
      <c r="WLY2517" s="3"/>
      <c r="WLZ2517" s="3"/>
      <c r="WMA2517" s="3"/>
      <c r="WMB2517" s="3"/>
      <c r="WMC2517" s="3"/>
      <c r="WMD2517" s="3"/>
      <c r="WME2517" s="3"/>
      <c r="WMF2517" s="3"/>
      <c r="WMG2517" s="3"/>
      <c r="WMH2517" s="3"/>
      <c r="WMI2517" s="3"/>
      <c r="WMJ2517" s="3"/>
      <c r="WMK2517" s="3"/>
      <c r="WML2517" s="3"/>
      <c r="WMM2517" s="3"/>
      <c r="WMN2517" s="3"/>
      <c r="WMO2517" s="3"/>
      <c r="WMP2517" s="3"/>
      <c r="WMQ2517" s="3"/>
      <c r="WMR2517" s="3"/>
      <c r="WMS2517" s="3"/>
      <c r="WMT2517" s="3"/>
      <c r="WMU2517" s="3"/>
      <c r="WMV2517" s="3"/>
      <c r="WMW2517" s="3"/>
      <c r="WMX2517" s="3"/>
      <c r="WMY2517" s="3"/>
      <c r="WMZ2517" s="3"/>
      <c r="WNA2517" s="3"/>
      <c r="WNB2517" s="3"/>
      <c r="WNC2517" s="3"/>
      <c r="WND2517" s="3"/>
      <c r="WNE2517" s="3"/>
      <c r="WNF2517" s="3"/>
      <c r="WNG2517" s="3"/>
      <c r="WNH2517" s="3"/>
      <c r="WNI2517" s="3"/>
      <c r="WNJ2517" s="3"/>
      <c r="WNK2517" s="3"/>
      <c r="WNL2517" s="3"/>
      <c r="WNM2517" s="3"/>
      <c r="WNN2517" s="3"/>
      <c r="WNO2517" s="3"/>
      <c r="WNP2517" s="3"/>
      <c r="WNQ2517" s="3"/>
      <c r="WNR2517" s="3"/>
      <c r="WNS2517" s="3"/>
      <c r="WNT2517" s="3"/>
      <c r="WNU2517" s="3"/>
      <c r="WNV2517" s="3"/>
      <c r="WNW2517" s="3"/>
      <c r="WNX2517" s="3"/>
      <c r="WNY2517" s="3"/>
      <c r="WNZ2517" s="3"/>
      <c r="WOA2517" s="3"/>
      <c r="WOB2517" s="3"/>
      <c r="WOC2517" s="3"/>
      <c r="WOD2517" s="3"/>
      <c r="WOE2517" s="3"/>
      <c r="WOF2517" s="3"/>
      <c r="WOG2517" s="3"/>
      <c r="WOH2517" s="3"/>
      <c r="WOI2517" s="3"/>
      <c r="WOJ2517" s="3"/>
      <c r="WOK2517" s="3"/>
      <c r="WOL2517" s="3"/>
      <c r="WOM2517" s="3"/>
      <c r="WON2517" s="3"/>
      <c r="WOO2517" s="3"/>
      <c r="WOP2517" s="3"/>
      <c r="WOQ2517" s="3"/>
      <c r="WOR2517" s="3"/>
      <c r="WOS2517" s="3"/>
      <c r="WOT2517" s="3"/>
      <c r="WOU2517" s="3"/>
      <c r="WOV2517" s="3"/>
      <c r="WOW2517" s="3"/>
      <c r="WOX2517" s="3"/>
      <c r="WOY2517" s="3"/>
      <c r="WOZ2517" s="3"/>
      <c r="WPA2517" s="3"/>
      <c r="WPB2517" s="3"/>
      <c r="WPC2517" s="3"/>
      <c r="WPD2517" s="3"/>
      <c r="WPE2517" s="3"/>
      <c r="WPF2517" s="3"/>
      <c r="WPG2517" s="3"/>
      <c r="WPH2517" s="3"/>
      <c r="WPI2517" s="3"/>
      <c r="WPJ2517" s="3"/>
      <c r="WPK2517" s="3"/>
      <c r="WPL2517" s="3"/>
      <c r="WPM2517" s="3"/>
      <c r="WPN2517" s="3"/>
      <c r="WPO2517" s="3"/>
      <c r="WPP2517" s="3"/>
      <c r="WPQ2517" s="3"/>
      <c r="WPR2517" s="3"/>
      <c r="WPS2517" s="3"/>
      <c r="WPT2517" s="3"/>
      <c r="WPU2517" s="3"/>
      <c r="WPV2517" s="3"/>
      <c r="WPW2517" s="3"/>
      <c r="WPX2517" s="3"/>
      <c r="WPY2517" s="3"/>
      <c r="WPZ2517" s="3"/>
      <c r="WQA2517" s="3"/>
      <c r="WQB2517" s="3"/>
      <c r="WQC2517" s="3"/>
      <c r="WQD2517" s="3"/>
      <c r="WQE2517" s="3"/>
      <c r="WQF2517" s="3"/>
      <c r="WQG2517" s="3"/>
      <c r="WQH2517" s="3"/>
      <c r="WQI2517" s="3"/>
      <c r="WQJ2517" s="3"/>
      <c r="WQK2517" s="3"/>
      <c r="WQL2517" s="3"/>
      <c r="WQM2517" s="3"/>
      <c r="WQN2517" s="3"/>
      <c r="WQO2517" s="3"/>
      <c r="WQP2517" s="3"/>
      <c r="WQQ2517" s="3"/>
      <c r="WQR2517" s="3"/>
      <c r="WQS2517" s="3"/>
      <c r="WQT2517" s="3"/>
      <c r="WQU2517" s="3"/>
      <c r="WQV2517" s="3"/>
      <c r="WQW2517" s="3"/>
      <c r="WQX2517" s="3"/>
      <c r="WQY2517" s="3"/>
      <c r="WQZ2517" s="3"/>
      <c r="WRA2517" s="3"/>
      <c r="WRB2517" s="3"/>
      <c r="WRC2517" s="3"/>
      <c r="WRD2517" s="3"/>
      <c r="WRE2517" s="3"/>
      <c r="WRF2517" s="3"/>
      <c r="WRG2517" s="3"/>
      <c r="WRH2517" s="3"/>
      <c r="WRI2517" s="3"/>
      <c r="WRJ2517" s="3"/>
      <c r="WRK2517" s="3"/>
      <c r="WRL2517" s="3"/>
      <c r="WRM2517" s="3"/>
      <c r="WRN2517" s="3"/>
      <c r="WRO2517" s="3"/>
      <c r="WRP2517" s="3"/>
      <c r="WRQ2517" s="3"/>
      <c r="WRR2517" s="3"/>
      <c r="WRS2517" s="3"/>
      <c r="WRT2517" s="3"/>
      <c r="WRU2517" s="3"/>
      <c r="WRV2517" s="3"/>
      <c r="WRW2517" s="3"/>
      <c r="WRX2517" s="3"/>
      <c r="WRY2517" s="3"/>
      <c r="WRZ2517" s="3"/>
      <c r="WSA2517" s="3"/>
      <c r="WSB2517" s="3"/>
      <c r="WSC2517" s="3"/>
      <c r="WSD2517" s="3"/>
      <c r="WSE2517" s="3"/>
      <c r="WSF2517" s="3"/>
      <c r="WSG2517" s="3"/>
      <c r="WSH2517" s="3"/>
      <c r="WSI2517" s="3"/>
      <c r="WSJ2517" s="3"/>
      <c r="WSK2517" s="3"/>
      <c r="WSL2517" s="3"/>
      <c r="WSM2517" s="3"/>
      <c r="WSN2517" s="3"/>
      <c r="WSO2517" s="3"/>
      <c r="WSP2517" s="3"/>
      <c r="WSQ2517" s="3"/>
      <c r="WSR2517" s="3"/>
      <c r="WSS2517" s="3"/>
      <c r="WST2517" s="3"/>
      <c r="WSU2517" s="3"/>
      <c r="WSV2517" s="3"/>
      <c r="WSW2517" s="3"/>
      <c r="WSX2517" s="3"/>
      <c r="WSY2517" s="3"/>
      <c r="WSZ2517" s="3"/>
      <c r="WTA2517" s="3"/>
      <c r="WTB2517" s="3"/>
      <c r="WTC2517" s="3"/>
      <c r="WTD2517" s="3"/>
      <c r="WTE2517" s="3"/>
      <c r="WTF2517" s="3"/>
      <c r="WTG2517" s="3"/>
      <c r="WTH2517" s="3"/>
      <c r="WTI2517" s="3"/>
      <c r="WTJ2517" s="3"/>
      <c r="WTK2517" s="3"/>
      <c r="WTL2517" s="3"/>
      <c r="WTM2517" s="3"/>
      <c r="WTN2517" s="3"/>
      <c r="WTO2517" s="3"/>
      <c r="WTP2517" s="3"/>
      <c r="WTQ2517" s="3"/>
      <c r="WTR2517" s="3"/>
      <c r="WTS2517" s="3"/>
      <c r="WTT2517" s="3"/>
      <c r="WTU2517" s="3"/>
      <c r="WTV2517" s="3"/>
      <c r="WTW2517" s="3"/>
      <c r="WTX2517" s="3"/>
      <c r="WTY2517" s="3"/>
      <c r="WTZ2517" s="3"/>
      <c r="WUA2517" s="3"/>
      <c r="WUB2517" s="3"/>
      <c r="WUC2517" s="3"/>
      <c r="WUD2517" s="3"/>
      <c r="WUE2517" s="3"/>
      <c r="WUF2517" s="3"/>
      <c r="WUG2517" s="3"/>
      <c r="WUH2517" s="3"/>
      <c r="WUI2517" s="3"/>
      <c r="WUJ2517" s="3"/>
      <c r="WUK2517" s="3"/>
      <c r="WUL2517" s="3"/>
      <c r="WUM2517" s="3"/>
      <c r="WUN2517" s="3"/>
      <c r="WUO2517" s="3"/>
      <c r="WUP2517" s="3"/>
      <c r="WUQ2517" s="3"/>
      <c r="WUR2517" s="3"/>
      <c r="WUS2517" s="3"/>
      <c r="WUT2517" s="3"/>
      <c r="WUU2517" s="3"/>
      <c r="WUV2517" s="3"/>
      <c r="WUW2517" s="3"/>
      <c r="WUX2517" s="3"/>
      <c r="WUY2517" s="3"/>
      <c r="WUZ2517" s="3"/>
      <c r="WVA2517" s="3"/>
      <c r="WVB2517" s="3"/>
      <c r="WVC2517" s="3"/>
      <c r="WVD2517" s="3"/>
      <c r="WVE2517" s="3"/>
      <c r="WVF2517" s="3"/>
      <c r="WVG2517" s="3"/>
      <c r="WVH2517" s="3"/>
      <c r="WVI2517" s="3"/>
      <c r="WVJ2517" s="3"/>
      <c r="WVK2517" s="3"/>
      <c r="WVL2517" s="3"/>
      <c r="WVM2517" s="3"/>
      <c r="WVN2517" s="3"/>
      <c r="WVO2517" s="3"/>
      <c r="WVP2517" s="3"/>
      <c r="WVQ2517" s="3"/>
      <c r="WVR2517" s="3"/>
      <c r="WVS2517" s="3"/>
      <c r="WVT2517" s="3"/>
      <c r="WVU2517" s="3"/>
      <c r="WVV2517" s="3"/>
      <c r="WVW2517" s="3"/>
      <c r="WVX2517" s="3"/>
      <c r="WVY2517" s="3"/>
      <c r="WVZ2517" s="3"/>
      <c r="WWA2517" s="3"/>
      <c r="WWB2517" s="3"/>
      <c r="WWC2517" s="3"/>
      <c r="WWD2517" s="3"/>
      <c r="WWE2517" s="3"/>
      <c r="WWF2517" s="3"/>
      <c r="WWG2517" s="3"/>
      <c r="WWH2517" s="3"/>
      <c r="WWI2517" s="3"/>
      <c r="WWJ2517" s="3"/>
      <c r="WWK2517" s="3"/>
      <c r="WWL2517" s="3"/>
      <c r="WWM2517" s="3"/>
      <c r="WWN2517" s="3"/>
      <c r="WWO2517" s="3"/>
      <c r="WWP2517" s="3"/>
      <c r="WWQ2517" s="3"/>
      <c r="WWR2517" s="3"/>
      <c r="WWS2517" s="3"/>
      <c r="WWT2517" s="3"/>
      <c r="WWU2517" s="3"/>
      <c r="WWV2517" s="3"/>
      <c r="WWW2517" s="3"/>
      <c r="WWX2517" s="3"/>
      <c r="WWY2517" s="3"/>
      <c r="WWZ2517" s="3"/>
      <c r="WXA2517" s="3"/>
      <c r="WXB2517" s="3"/>
      <c r="WXC2517" s="3"/>
      <c r="WXD2517" s="3"/>
      <c r="WXE2517" s="3"/>
      <c r="WXF2517" s="3"/>
      <c r="WXG2517" s="3"/>
      <c r="WXH2517" s="3"/>
      <c r="WXI2517" s="3"/>
      <c r="WXJ2517" s="3"/>
      <c r="WXK2517" s="3"/>
      <c r="WXL2517" s="3"/>
      <c r="WXM2517" s="3"/>
      <c r="WXN2517" s="3"/>
      <c r="WXO2517" s="3"/>
      <c r="WXP2517" s="3"/>
      <c r="WXQ2517" s="3"/>
      <c r="WXR2517" s="3"/>
      <c r="WXS2517" s="3"/>
      <c r="WXT2517" s="3"/>
      <c r="WXU2517" s="3"/>
      <c r="WXV2517" s="3"/>
      <c r="WXW2517" s="3"/>
      <c r="WXX2517" s="3"/>
      <c r="WXY2517" s="3"/>
      <c r="WXZ2517" s="3"/>
      <c r="WYA2517" s="3"/>
      <c r="WYB2517" s="3"/>
      <c r="WYC2517" s="3"/>
      <c r="WYD2517" s="3"/>
      <c r="WYE2517" s="3"/>
      <c r="WYF2517" s="3"/>
      <c r="WYG2517" s="3"/>
      <c r="WYH2517" s="3"/>
      <c r="WYI2517" s="3"/>
      <c r="WYJ2517" s="3"/>
      <c r="WYK2517" s="3"/>
      <c r="WYL2517" s="3"/>
      <c r="WYM2517" s="3"/>
      <c r="WYN2517" s="3"/>
      <c r="WYO2517" s="3"/>
      <c r="WYP2517" s="3"/>
      <c r="WYQ2517" s="3"/>
      <c r="WYR2517" s="3"/>
      <c r="WYS2517" s="3"/>
      <c r="WYT2517" s="3"/>
      <c r="WYU2517" s="3"/>
      <c r="WYV2517" s="3"/>
      <c r="WYW2517" s="3"/>
      <c r="WYX2517" s="3"/>
      <c r="WYY2517" s="3"/>
      <c r="WYZ2517" s="3"/>
      <c r="WZA2517" s="3"/>
      <c r="WZB2517" s="3"/>
      <c r="WZC2517" s="3"/>
      <c r="WZD2517" s="3"/>
      <c r="WZE2517" s="3"/>
      <c r="WZF2517" s="3"/>
      <c r="WZG2517" s="3"/>
      <c r="WZH2517" s="3"/>
      <c r="WZI2517" s="3"/>
      <c r="WZJ2517" s="3"/>
      <c r="WZK2517" s="3"/>
      <c r="WZL2517" s="3"/>
      <c r="WZM2517" s="3"/>
      <c r="WZN2517" s="3"/>
      <c r="WZO2517" s="3"/>
      <c r="WZP2517" s="3"/>
      <c r="WZQ2517" s="3"/>
      <c r="WZR2517" s="3"/>
      <c r="WZS2517" s="3"/>
      <c r="WZT2517" s="3"/>
      <c r="WZU2517" s="3"/>
      <c r="WZV2517" s="3"/>
      <c r="WZW2517" s="3"/>
      <c r="WZX2517" s="3"/>
      <c r="WZY2517" s="3"/>
      <c r="WZZ2517" s="3"/>
      <c r="XAA2517" s="3"/>
      <c r="XAB2517" s="3"/>
      <c r="XAC2517" s="3"/>
      <c r="XAD2517" s="3"/>
      <c r="XAE2517" s="3"/>
      <c r="XAF2517" s="3"/>
      <c r="XAG2517" s="3"/>
      <c r="XAH2517" s="3"/>
      <c r="XAI2517" s="3"/>
      <c r="XAJ2517" s="3"/>
      <c r="XAK2517" s="3"/>
      <c r="XAL2517" s="3"/>
      <c r="XAM2517" s="3"/>
      <c r="XAN2517" s="3"/>
      <c r="XAO2517" s="3"/>
      <c r="XAP2517" s="3"/>
      <c r="XAQ2517" s="3"/>
      <c r="XAR2517" s="3"/>
      <c r="XAS2517" s="3"/>
      <c r="XAT2517" s="3"/>
      <c r="XAU2517" s="3"/>
      <c r="XAV2517" s="3"/>
      <c r="XAW2517" s="3"/>
      <c r="XAX2517" s="3"/>
      <c r="XAY2517" s="3"/>
      <c r="XAZ2517" s="3"/>
      <c r="XBA2517" s="3"/>
      <c r="XBB2517" s="3"/>
      <c r="XBC2517" s="3"/>
      <c r="XBD2517" s="3"/>
      <c r="XBE2517" s="3"/>
      <c r="XBF2517" s="3"/>
      <c r="XBG2517" s="3"/>
      <c r="XBH2517" s="3"/>
      <c r="XBI2517" s="3"/>
      <c r="XBJ2517" s="3"/>
      <c r="XBK2517" s="3"/>
      <c r="XBL2517" s="3"/>
      <c r="XBM2517" s="3"/>
      <c r="XBN2517" s="3"/>
      <c r="XBO2517" s="3"/>
      <c r="XBP2517" s="3"/>
      <c r="XBQ2517" s="3"/>
      <c r="XBR2517" s="3"/>
      <c r="XBS2517" s="3"/>
      <c r="XBT2517" s="3"/>
      <c r="XBU2517" s="3"/>
      <c r="XBV2517" s="3"/>
      <c r="XBW2517" s="3"/>
      <c r="XBX2517" s="3"/>
      <c r="XBY2517" s="3"/>
      <c r="XBZ2517" s="3"/>
      <c r="XCA2517" s="3"/>
      <c r="XCB2517" s="3"/>
      <c r="XCC2517" s="3"/>
      <c r="XCD2517" s="3"/>
      <c r="XCE2517" s="3"/>
      <c r="XCF2517" s="3"/>
      <c r="XCG2517" s="3"/>
      <c r="XCH2517" s="3"/>
      <c r="XCI2517" s="3"/>
      <c r="XCJ2517" s="3"/>
      <c r="XCK2517" s="3"/>
      <c r="XCL2517" s="3"/>
      <c r="XCM2517" s="3"/>
      <c r="XCN2517" s="3"/>
      <c r="XCO2517" s="3"/>
      <c r="XCP2517" s="3"/>
      <c r="XCQ2517" s="3"/>
      <c r="XCR2517" s="3"/>
      <c r="XCS2517" s="3"/>
      <c r="XCT2517" s="3"/>
      <c r="XCU2517" s="3"/>
      <c r="XCV2517" s="3"/>
      <c r="XCW2517" s="3"/>
      <c r="XCX2517" s="3"/>
      <c r="XCY2517" s="3"/>
      <c r="XCZ2517" s="3"/>
      <c r="XDA2517" s="3"/>
      <c r="XDB2517" s="3"/>
      <c r="XDC2517" s="3"/>
      <c r="XDD2517" s="3"/>
      <c r="XDE2517" s="3"/>
      <c r="XDF2517" s="3"/>
      <c r="XDG2517" s="3"/>
      <c r="XDH2517" s="3"/>
      <c r="XDI2517" s="3"/>
      <c r="XDJ2517" s="3"/>
      <c r="XDK2517" s="3"/>
      <c r="XDL2517" s="3"/>
      <c r="XDM2517" s="3"/>
      <c r="XDN2517" s="3"/>
      <c r="XDO2517" s="3"/>
      <c r="XDP2517" s="3"/>
      <c r="XDQ2517" s="3"/>
      <c r="XDR2517" s="3"/>
      <c r="XDS2517" s="3"/>
      <c r="XDT2517" s="3"/>
      <c r="XDU2517" s="3"/>
      <c r="XDV2517" s="3"/>
      <c r="XDW2517" s="3"/>
      <c r="XDX2517" s="3"/>
      <c r="XDY2517" s="3"/>
      <c r="XDZ2517" s="3"/>
      <c r="XEA2517" s="3"/>
      <c r="XEB2517" s="3"/>
      <c r="XEC2517" s="3"/>
      <c r="XED2517" s="3"/>
      <c r="XEE2517" s="3"/>
      <c r="XEF2517" s="3"/>
      <c r="XEG2517" s="3"/>
      <c r="XEH2517" s="3"/>
      <c r="XEI2517" s="3"/>
      <c r="XEJ2517" s="3"/>
      <c r="XEK2517" s="3"/>
      <c r="XEL2517" s="3"/>
      <c r="XEM2517" s="3"/>
      <c r="XEN2517" s="3"/>
      <c r="XEO2517" s="3"/>
      <c r="XEP2517" s="3"/>
      <c r="XEQ2517" s="3"/>
      <c r="XER2517" s="3"/>
      <c r="XES2517" s="3"/>
      <c r="XET2517" s="3"/>
      <c r="XEU2517" s="3"/>
      <c r="XEV2517" s="3"/>
      <c r="XEW2517" s="3"/>
      <c r="XEX2517" s="3"/>
    </row>
    <row r="2518" s="7" customFormat="1" ht="14.25" spans="1:9">
      <c r="A2518" s="62">
        <v>2515</v>
      </c>
      <c r="B2518" s="63" t="s">
        <v>4866</v>
      </c>
      <c r="C2518" s="64" t="s">
        <v>4867</v>
      </c>
      <c r="D2518" s="65" t="s">
        <v>20</v>
      </c>
      <c r="E2518" s="66" t="s">
        <v>12</v>
      </c>
      <c r="F2518" s="65" t="s">
        <v>13</v>
      </c>
      <c r="G2518" s="67" t="s">
        <v>14</v>
      </c>
      <c r="H2518" s="68">
        <v>2280</v>
      </c>
      <c r="I2518" s="72" t="s">
        <v>18</v>
      </c>
    </row>
    <row r="2519" s="7" customFormat="1" ht="14.25" spans="1:9">
      <c r="A2519" s="62">
        <v>2516</v>
      </c>
      <c r="B2519" s="63" t="s">
        <v>4868</v>
      </c>
      <c r="C2519" s="64" t="s">
        <v>4869</v>
      </c>
      <c r="D2519" s="65" t="s">
        <v>11</v>
      </c>
      <c r="E2519" s="66" t="s">
        <v>12</v>
      </c>
      <c r="F2519" s="65" t="s">
        <v>13</v>
      </c>
      <c r="G2519" s="67" t="s">
        <v>14</v>
      </c>
      <c r="H2519" s="68">
        <v>2280</v>
      </c>
      <c r="I2519" s="72" t="s">
        <v>18</v>
      </c>
    </row>
    <row r="2520" s="7" customFormat="1" ht="14.25" spans="1:9">
      <c r="A2520" s="62">
        <v>2517</v>
      </c>
      <c r="B2520" s="63" t="s">
        <v>4870</v>
      </c>
      <c r="C2520" s="64" t="s">
        <v>4871</v>
      </c>
      <c r="D2520" s="65" t="s">
        <v>11</v>
      </c>
      <c r="E2520" s="66" t="s">
        <v>12</v>
      </c>
      <c r="F2520" s="65" t="s">
        <v>13</v>
      </c>
      <c r="G2520" s="67" t="s">
        <v>14</v>
      </c>
      <c r="H2520" s="68">
        <v>2280</v>
      </c>
      <c r="I2520" s="72" t="s">
        <v>18</v>
      </c>
    </row>
    <row r="2521" s="7" customFormat="1" ht="14.25" spans="1:9">
      <c r="A2521" s="62">
        <v>2518</v>
      </c>
      <c r="B2521" s="63" t="s">
        <v>4872</v>
      </c>
      <c r="C2521" s="64" t="s">
        <v>4873</v>
      </c>
      <c r="D2521" s="65" t="s">
        <v>11</v>
      </c>
      <c r="E2521" s="66" t="s">
        <v>12</v>
      </c>
      <c r="F2521" s="65" t="s">
        <v>13</v>
      </c>
      <c r="G2521" s="67" t="s">
        <v>14</v>
      </c>
      <c r="H2521" s="68">
        <v>2280</v>
      </c>
      <c r="I2521" s="72" t="s">
        <v>2324</v>
      </c>
    </row>
    <row r="2522" s="7" customFormat="1" ht="14.25" spans="1:9">
      <c r="A2522" s="62">
        <v>2519</v>
      </c>
      <c r="B2522" s="63" t="s">
        <v>4874</v>
      </c>
      <c r="C2522" s="64" t="s">
        <v>4875</v>
      </c>
      <c r="D2522" s="65" t="s">
        <v>11</v>
      </c>
      <c r="E2522" s="66" t="s">
        <v>12</v>
      </c>
      <c r="F2522" s="65" t="s">
        <v>13</v>
      </c>
      <c r="G2522" s="67" t="s">
        <v>14</v>
      </c>
      <c r="H2522" s="68">
        <v>2280</v>
      </c>
      <c r="I2522" s="72" t="s">
        <v>2324</v>
      </c>
    </row>
    <row r="2523" s="7" customFormat="1" ht="14.25" spans="1:9">
      <c r="A2523" s="62">
        <v>2520</v>
      </c>
      <c r="B2523" s="63" t="s">
        <v>4876</v>
      </c>
      <c r="C2523" s="64" t="s">
        <v>4877</v>
      </c>
      <c r="D2523" s="65" t="s">
        <v>11</v>
      </c>
      <c r="E2523" s="66" t="s">
        <v>12</v>
      </c>
      <c r="F2523" s="65" t="s">
        <v>13</v>
      </c>
      <c r="G2523" s="67" t="s">
        <v>14</v>
      </c>
      <c r="H2523" s="68">
        <v>2280</v>
      </c>
      <c r="I2523" s="72" t="s">
        <v>15</v>
      </c>
    </row>
    <row r="2524" s="7" customFormat="1" ht="14.25" spans="1:9">
      <c r="A2524" s="62">
        <v>2521</v>
      </c>
      <c r="B2524" s="63" t="s">
        <v>4878</v>
      </c>
      <c r="C2524" s="64" t="s">
        <v>4879</v>
      </c>
      <c r="D2524" s="65" t="s">
        <v>20</v>
      </c>
      <c r="E2524" s="66" t="s">
        <v>12</v>
      </c>
      <c r="F2524" s="65" t="s">
        <v>13</v>
      </c>
      <c r="G2524" s="67" t="s">
        <v>14</v>
      </c>
      <c r="H2524" s="68">
        <v>2280</v>
      </c>
      <c r="I2524" s="72" t="s">
        <v>21</v>
      </c>
    </row>
    <row r="2525" s="7" customFormat="1" ht="14.25" spans="1:9">
      <c r="A2525" s="62">
        <v>2522</v>
      </c>
      <c r="B2525" s="63" t="s">
        <v>4880</v>
      </c>
      <c r="C2525" s="64" t="s">
        <v>4881</v>
      </c>
      <c r="D2525" s="65" t="s">
        <v>20</v>
      </c>
      <c r="E2525" s="66" t="s">
        <v>12</v>
      </c>
      <c r="F2525" s="65" t="s">
        <v>13</v>
      </c>
      <c r="G2525" s="67" t="s">
        <v>14</v>
      </c>
      <c r="H2525" s="68">
        <v>2280</v>
      </c>
      <c r="I2525" s="72" t="s">
        <v>15</v>
      </c>
    </row>
    <row r="2526" s="7" customFormat="1" ht="14.25" spans="1:9">
      <c r="A2526" s="62">
        <v>2523</v>
      </c>
      <c r="B2526" s="63" t="s">
        <v>4882</v>
      </c>
      <c r="C2526" s="64" t="s">
        <v>4883</v>
      </c>
      <c r="D2526" s="65" t="s">
        <v>20</v>
      </c>
      <c r="E2526" s="66" t="s">
        <v>12</v>
      </c>
      <c r="F2526" s="65" t="s">
        <v>13</v>
      </c>
      <c r="G2526" s="67" t="s">
        <v>14</v>
      </c>
      <c r="H2526" s="68">
        <v>2280</v>
      </c>
      <c r="I2526" s="72" t="s">
        <v>15</v>
      </c>
    </row>
    <row r="2527" s="7" customFormat="1" ht="14.25" spans="1:9">
      <c r="A2527" s="62">
        <v>2524</v>
      </c>
      <c r="B2527" s="63" t="s">
        <v>4884</v>
      </c>
      <c r="C2527" s="64" t="s">
        <v>4885</v>
      </c>
      <c r="D2527" s="65" t="s">
        <v>11</v>
      </c>
      <c r="E2527" s="66" t="s">
        <v>12</v>
      </c>
      <c r="F2527" s="65" t="s">
        <v>13</v>
      </c>
      <c r="G2527" s="67" t="s">
        <v>14</v>
      </c>
      <c r="H2527" s="68">
        <v>2280</v>
      </c>
      <c r="I2527" s="72" t="s">
        <v>21</v>
      </c>
    </row>
    <row r="2528" s="7" customFormat="1" ht="14.25" spans="1:9">
      <c r="A2528" s="62">
        <v>2525</v>
      </c>
      <c r="B2528" s="63" t="s">
        <v>4886</v>
      </c>
      <c r="C2528" s="64" t="s">
        <v>4887</v>
      </c>
      <c r="D2528" s="65" t="s">
        <v>11</v>
      </c>
      <c r="E2528" s="66" t="s">
        <v>12</v>
      </c>
      <c r="F2528" s="65" t="s">
        <v>13</v>
      </c>
      <c r="G2528" s="67" t="s">
        <v>14</v>
      </c>
      <c r="H2528" s="68">
        <v>2280</v>
      </c>
      <c r="I2528" s="72" t="s">
        <v>2324</v>
      </c>
    </row>
    <row r="2529" s="7" customFormat="1" ht="14.25" spans="1:9">
      <c r="A2529" s="62">
        <v>2526</v>
      </c>
      <c r="B2529" s="63" t="s">
        <v>4888</v>
      </c>
      <c r="C2529" s="64" t="s">
        <v>4889</v>
      </c>
      <c r="D2529" s="65" t="s">
        <v>11</v>
      </c>
      <c r="E2529" s="66" t="s">
        <v>12</v>
      </c>
      <c r="F2529" s="65" t="s">
        <v>13</v>
      </c>
      <c r="G2529" s="67" t="s">
        <v>14</v>
      </c>
      <c r="H2529" s="68">
        <v>2280</v>
      </c>
      <c r="I2529" s="72" t="s">
        <v>2324</v>
      </c>
    </row>
    <row r="2530" s="7" customFormat="1" ht="14.25" spans="1:9">
      <c r="A2530" s="62">
        <v>2527</v>
      </c>
      <c r="B2530" s="63" t="s">
        <v>4890</v>
      </c>
      <c r="C2530" s="64" t="s">
        <v>4891</v>
      </c>
      <c r="D2530" s="65" t="s">
        <v>20</v>
      </c>
      <c r="E2530" s="66" t="s">
        <v>12</v>
      </c>
      <c r="F2530" s="65" t="s">
        <v>13</v>
      </c>
      <c r="G2530" s="67" t="s">
        <v>14</v>
      </c>
      <c r="H2530" s="68">
        <v>2280</v>
      </c>
      <c r="I2530" s="72" t="s">
        <v>18</v>
      </c>
    </row>
    <row r="2531" s="7" customFormat="1" ht="14.25" spans="1:9">
      <c r="A2531" s="62">
        <v>2528</v>
      </c>
      <c r="B2531" s="63" t="s">
        <v>4892</v>
      </c>
      <c r="C2531" s="64" t="s">
        <v>4893</v>
      </c>
      <c r="D2531" s="65" t="s">
        <v>20</v>
      </c>
      <c r="E2531" s="66" t="s">
        <v>12</v>
      </c>
      <c r="F2531" s="65" t="s">
        <v>13</v>
      </c>
      <c r="G2531" s="67" t="s">
        <v>14</v>
      </c>
      <c r="H2531" s="68">
        <v>2280</v>
      </c>
      <c r="I2531" s="72" t="s">
        <v>2944</v>
      </c>
    </row>
    <row r="2532" s="7" customFormat="1" ht="14.25" spans="1:9">
      <c r="A2532" s="62">
        <v>2529</v>
      </c>
      <c r="B2532" s="63" t="s">
        <v>4894</v>
      </c>
      <c r="C2532" s="64" t="s">
        <v>4895</v>
      </c>
      <c r="D2532" s="65" t="s">
        <v>11</v>
      </c>
      <c r="E2532" s="66" t="s">
        <v>12</v>
      </c>
      <c r="F2532" s="65" t="s">
        <v>13</v>
      </c>
      <c r="G2532" s="67" t="s">
        <v>14</v>
      </c>
      <c r="H2532" s="68">
        <v>2280</v>
      </c>
      <c r="I2532" s="72" t="s">
        <v>21</v>
      </c>
    </row>
    <row r="2533" s="7" customFormat="1" ht="14.25" spans="1:9">
      <c r="A2533" s="62">
        <v>2530</v>
      </c>
      <c r="B2533" s="63" t="s">
        <v>4896</v>
      </c>
      <c r="C2533" s="64" t="s">
        <v>4897</v>
      </c>
      <c r="D2533" s="65" t="s">
        <v>11</v>
      </c>
      <c r="E2533" s="66" t="s">
        <v>12</v>
      </c>
      <c r="F2533" s="65" t="s">
        <v>13</v>
      </c>
      <c r="G2533" s="67" t="s">
        <v>14</v>
      </c>
      <c r="H2533" s="68">
        <v>2280</v>
      </c>
      <c r="I2533" s="72" t="s">
        <v>2944</v>
      </c>
    </row>
    <row r="2534" s="7" customFormat="1" ht="14.25" spans="1:9">
      <c r="A2534" s="62">
        <v>2531</v>
      </c>
      <c r="B2534" s="63" t="s">
        <v>4898</v>
      </c>
      <c r="C2534" s="64" t="s">
        <v>4899</v>
      </c>
      <c r="D2534" s="65" t="s">
        <v>11</v>
      </c>
      <c r="E2534" s="66" t="s">
        <v>12</v>
      </c>
      <c r="F2534" s="65" t="s">
        <v>13</v>
      </c>
      <c r="G2534" s="67" t="s">
        <v>14</v>
      </c>
      <c r="H2534" s="68">
        <v>2280</v>
      </c>
      <c r="I2534" s="72" t="s">
        <v>2324</v>
      </c>
    </row>
    <row r="2535" s="7" customFormat="1" ht="14.25" spans="1:9">
      <c r="A2535" s="62">
        <v>2532</v>
      </c>
      <c r="B2535" s="63" t="s">
        <v>4900</v>
      </c>
      <c r="C2535" s="64" t="s">
        <v>4901</v>
      </c>
      <c r="D2535" s="65" t="s">
        <v>11</v>
      </c>
      <c r="E2535" s="66" t="s">
        <v>12</v>
      </c>
      <c r="F2535" s="65" t="s">
        <v>13</v>
      </c>
      <c r="G2535" s="67" t="s">
        <v>14</v>
      </c>
      <c r="H2535" s="68">
        <v>2280</v>
      </c>
      <c r="I2535" s="72" t="s">
        <v>18</v>
      </c>
    </row>
    <row r="2536" s="7" customFormat="1" ht="14.25" spans="1:9">
      <c r="A2536" s="62">
        <v>2533</v>
      </c>
      <c r="B2536" s="63" t="s">
        <v>4902</v>
      </c>
      <c r="C2536" s="64" t="s">
        <v>4903</v>
      </c>
      <c r="D2536" s="65" t="s">
        <v>11</v>
      </c>
      <c r="E2536" s="66" t="s">
        <v>12</v>
      </c>
      <c r="F2536" s="65" t="s">
        <v>13</v>
      </c>
      <c r="G2536" s="67" t="s">
        <v>14</v>
      </c>
      <c r="H2536" s="68">
        <v>2280</v>
      </c>
      <c r="I2536" s="72" t="s">
        <v>15</v>
      </c>
    </row>
    <row r="2537" s="7" customFormat="1" ht="14.25" spans="1:9">
      <c r="A2537" s="62">
        <v>2534</v>
      </c>
      <c r="B2537" s="63" t="s">
        <v>4904</v>
      </c>
      <c r="C2537" s="64" t="s">
        <v>4905</v>
      </c>
      <c r="D2537" s="65" t="s">
        <v>20</v>
      </c>
      <c r="E2537" s="66" t="s">
        <v>12</v>
      </c>
      <c r="F2537" s="65" t="s">
        <v>13</v>
      </c>
      <c r="G2537" s="67" t="s">
        <v>14</v>
      </c>
      <c r="H2537" s="68">
        <v>2280</v>
      </c>
      <c r="I2537" s="72" t="s">
        <v>15</v>
      </c>
    </row>
    <row r="2538" s="7" customFormat="1" ht="14.25" spans="1:9">
      <c r="A2538" s="62">
        <v>2535</v>
      </c>
      <c r="B2538" s="63" t="s">
        <v>4906</v>
      </c>
      <c r="C2538" s="64" t="s">
        <v>4907</v>
      </c>
      <c r="D2538" s="65" t="s">
        <v>20</v>
      </c>
      <c r="E2538" s="66" t="s">
        <v>12</v>
      </c>
      <c r="F2538" s="65" t="s">
        <v>13</v>
      </c>
      <c r="G2538" s="67" t="s">
        <v>14</v>
      </c>
      <c r="H2538" s="68">
        <v>2280</v>
      </c>
      <c r="I2538" s="72" t="s">
        <v>2944</v>
      </c>
    </row>
    <row r="2539" s="7" customFormat="1" ht="14.25" spans="1:9">
      <c r="A2539" s="62">
        <v>2536</v>
      </c>
      <c r="B2539" s="63" t="s">
        <v>4908</v>
      </c>
      <c r="C2539" s="64" t="s">
        <v>4909</v>
      </c>
      <c r="D2539" s="65" t="s">
        <v>11</v>
      </c>
      <c r="E2539" s="66" t="s">
        <v>12</v>
      </c>
      <c r="F2539" s="65" t="s">
        <v>13</v>
      </c>
      <c r="G2539" s="67" t="s">
        <v>14</v>
      </c>
      <c r="H2539" s="68">
        <v>2280</v>
      </c>
      <c r="I2539" s="72" t="s">
        <v>21</v>
      </c>
    </row>
    <row r="2540" s="7" customFormat="1" ht="14.25" spans="1:9">
      <c r="A2540" s="62">
        <v>2537</v>
      </c>
      <c r="B2540" s="63" t="s">
        <v>4910</v>
      </c>
      <c r="C2540" s="64" t="s">
        <v>4911</v>
      </c>
      <c r="D2540" s="65" t="s">
        <v>20</v>
      </c>
      <c r="E2540" s="66" t="s">
        <v>12</v>
      </c>
      <c r="F2540" s="65" t="s">
        <v>13</v>
      </c>
      <c r="G2540" s="67" t="s">
        <v>14</v>
      </c>
      <c r="H2540" s="68">
        <v>2280</v>
      </c>
      <c r="I2540" s="72" t="s">
        <v>18</v>
      </c>
    </row>
    <row r="2541" s="7" customFormat="1" ht="14.25" spans="1:9">
      <c r="A2541" s="62">
        <v>2538</v>
      </c>
      <c r="B2541" s="63" t="s">
        <v>4912</v>
      </c>
      <c r="C2541" s="64" t="s">
        <v>4913</v>
      </c>
      <c r="D2541" s="65" t="s">
        <v>11</v>
      </c>
      <c r="E2541" s="66" t="s">
        <v>12</v>
      </c>
      <c r="F2541" s="65" t="s">
        <v>13</v>
      </c>
      <c r="G2541" s="67" t="s">
        <v>14</v>
      </c>
      <c r="H2541" s="68">
        <v>2280</v>
      </c>
      <c r="I2541" s="72" t="s">
        <v>15</v>
      </c>
    </row>
    <row r="2542" s="7" customFormat="1" ht="14.25" spans="1:9">
      <c r="A2542" s="62">
        <v>2539</v>
      </c>
      <c r="B2542" s="63" t="s">
        <v>4914</v>
      </c>
      <c r="C2542" s="64" t="s">
        <v>4915</v>
      </c>
      <c r="D2542" s="65" t="s">
        <v>11</v>
      </c>
      <c r="E2542" s="66" t="s">
        <v>12</v>
      </c>
      <c r="F2542" s="65" t="s">
        <v>13</v>
      </c>
      <c r="G2542" s="67" t="s">
        <v>14</v>
      </c>
      <c r="H2542" s="68">
        <v>2280</v>
      </c>
      <c r="I2542" s="72" t="s">
        <v>15</v>
      </c>
    </row>
    <row r="2543" s="7" customFormat="1" ht="14.25" spans="1:9">
      <c r="A2543" s="62">
        <v>2540</v>
      </c>
      <c r="B2543" s="63" t="s">
        <v>4916</v>
      </c>
      <c r="C2543" s="64" t="s">
        <v>4917</v>
      </c>
      <c r="D2543" s="65" t="s">
        <v>11</v>
      </c>
      <c r="E2543" s="66" t="s">
        <v>12</v>
      </c>
      <c r="F2543" s="65" t="s">
        <v>13</v>
      </c>
      <c r="G2543" s="67" t="s">
        <v>14</v>
      </c>
      <c r="H2543" s="68">
        <v>2280</v>
      </c>
      <c r="I2543" s="72" t="s">
        <v>2324</v>
      </c>
    </row>
    <row r="2544" s="7" customFormat="1" ht="14.25" spans="1:9">
      <c r="A2544" s="62">
        <v>2541</v>
      </c>
      <c r="B2544" s="63" t="s">
        <v>4918</v>
      </c>
      <c r="C2544" s="64" t="s">
        <v>1499</v>
      </c>
      <c r="D2544" s="65" t="s">
        <v>11</v>
      </c>
      <c r="E2544" s="66" t="s">
        <v>12</v>
      </c>
      <c r="F2544" s="65" t="s">
        <v>13</v>
      </c>
      <c r="G2544" s="67" t="s">
        <v>14</v>
      </c>
      <c r="H2544" s="68">
        <v>2280</v>
      </c>
      <c r="I2544" s="72" t="s">
        <v>15</v>
      </c>
    </row>
    <row r="2545" s="7" customFormat="1" ht="14.25" spans="1:9">
      <c r="A2545" s="62">
        <v>2542</v>
      </c>
      <c r="B2545" s="63" t="s">
        <v>4919</v>
      </c>
      <c r="C2545" s="64" t="s">
        <v>4920</v>
      </c>
      <c r="D2545" s="65" t="s">
        <v>20</v>
      </c>
      <c r="E2545" s="66" t="s">
        <v>12</v>
      </c>
      <c r="F2545" s="65" t="s">
        <v>13</v>
      </c>
      <c r="G2545" s="67" t="s">
        <v>14</v>
      </c>
      <c r="H2545" s="68">
        <v>2280</v>
      </c>
      <c r="I2545" s="72" t="s">
        <v>2944</v>
      </c>
    </row>
    <row r="2546" s="7" customFormat="1" ht="14.25" spans="1:9">
      <c r="A2546" s="62">
        <v>2543</v>
      </c>
      <c r="B2546" s="63" t="s">
        <v>4921</v>
      </c>
      <c r="C2546" s="64" t="s">
        <v>4009</v>
      </c>
      <c r="D2546" s="65" t="s">
        <v>11</v>
      </c>
      <c r="E2546" s="66" t="s">
        <v>12</v>
      </c>
      <c r="F2546" s="65" t="s">
        <v>13</v>
      </c>
      <c r="G2546" s="67" t="s">
        <v>14</v>
      </c>
      <c r="H2546" s="68">
        <v>2280</v>
      </c>
      <c r="I2546" s="72" t="s">
        <v>15</v>
      </c>
    </row>
    <row r="2547" s="7" customFormat="1" ht="14.25" spans="1:9">
      <c r="A2547" s="62">
        <v>2544</v>
      </c>
      <c r="B2547" s="63" t="s">
        <v>4922</v>
      </c>
      <c r="C2547" s="64" t="s">
        <v>4923</v>
      </c>
      <c r="D2547" s="65" t="s">
        <v>11</v>
      </c>
      <c r="E2547" s="66" t="s">
        <v>12</v>
      </c>
      <c r="F2547" s="65" t="s">
        <v>13</v>
      </c>
      <c r="G2547" s="67" t="s">
        <v>14</v>
      </c>
      <c r="H2547" s="68">
        <v>2280</v>
      </c>
      <c r="I2547" s="72" t="s">
        <v>2324</v>
      </c>
    </row>
    <row r="2548" s="7" customFormat="1" ht="14.25" spans="1:9">
      <c r="A2548" s="62">
        <v>2545</v>
      </c>
      <c r="B2548" s="63" t="s">
        <v>4924</v>
      </c>
      <c r="C2548" s="64" t="s">
        <v>4925</v>
      </c>
      <c r="D2548" s="65" t="s">
        <v>11</v>
      </c>
      <c r="E2548" s="66" t="s">
        <v>23</v>
      </c>
      <c r="F2548" s="65" t="s">
        <v>24</v>
      </c>
      <c r="G2548" s="67" t="s">
        <v>14</v>
      </c>
      <c r="H2548" s="68">
        <v>760</v>
      </c>
      <c r="I2548" s="72" t="s">
        <v>18</v>
      </c>
    </row>
    <row r="2549" s="7" customFormat="1" ht="14.25" spans="1:9">
      <c r="A2549" s="62">
        <v>2546</v>
      </c>
      <c r="B2549" s="63" t="s">
        <v>4926</v>
      </c>
      <c r="C2549" s="64" t="s">
        <v>4927</v>
      </c>
      <c r="D2549" s="65" t="s">
        <v>11</v>
      </c>
      <c r="E2549" s="66" t="s">
        <v>12</v>
      </c>
      <c r="F2549" s="65" t="s">
        <v>13</v>
      </c>
      <c r="G2549" s="67" t="s">
        <v>14</v>
      </c>
      <c r="H2549" s="68">
        <v>2280</v>
      </c>
      <c r="I2549" s="72" t="s">
        <v>18</v>
      </c>
    </row>
    <row r="2550" s="7" customFormat="1" ht="14.25" spans="1:9">
      <c r="A2550" s="62">
        <v>2547</v>
      </c>
      <c r="B2550" s="63" t="s">
        <v>4928</v>
      </c>
      <c r="C2550" s="64" t="s">
        <v>4929</v>
      </c>
      <c r="D2550" s="65" t="s">
        <v>20</v>
      </c>
      <c r="E2550" s="66" t="s">
        <v>12</v>
      </c>
      <c r="F2550" s="65" t="s">
        <v>13</v>
      </c>
      <c r="G2550" s="67" t="s">
        <v>14</v>
      </c>
      <c r="H2550" s="68">
        <v>2280</v>
      </c>
      <c r="I2550" s="72" t="s">
        <v>21</v>
      </c>
    </row>
    <row r="2551" s="7" customFormat="1" ht="14.25" spans="1:9">
      <c r="A2551" s="62">
        <v>2548</v>
      </c>
      <c r="B2551" s="63" t="s">
        <v>4930</v>
      </c>
      <c r="C2551" s="64" t="s">
        <v>4931</v>
      </c>
      <c r="D2551" s="65" t="s">
        <v>20</v>
      </c>
      <c r="E2551" s="66" t="s">
        <v>12</v>
      </c>
      <c r="F2551" s="65" t="s">
        <v>13</v>
      </c>
      <c r="G2551" s="67" t="s">
        <v>14</v>
      </c>
      <c r="H2551" s="68">
        <v>2280</v>
      </c>
      <c r="I2551" s="72" t="s">
        <v>2324</v>
      </c>
    </row>
    <row r="2552" s="7" customFormat="1" ht="14.25" spans="1:9">
      <c r="A2552" s="62">
        <v>2549</v>
      </c>
      <c r="B2552" s="63" t="s">
        <v>4932</v>
      </c>
      <c r="C2552" s="64" t="s">
        <v>4933</v>
      </c>
      <c r="D2552" s="65" t="s">
        <v>11</v>
      </c>
      <c r="E2552" s="66" t="s">
        <v>4934</v>
      </c>
      <c r="F2552" s="65" t="s">
        <v>24</v>
      </c>
      <c r="G2552" s="67" t="s">
        <v>14</v>
      </c>
      <c r="H2552" s="68">
        <v>760</v>
      </c>
      <c r="I2552" s="72" t="s">
        <v>15</v>
      </c>
    </row>
    <row r="2553" s="7" customFormat="1" ht="14.25" spans="1:9">
      <c r="A2553" s="62">
        <v>2550</v>
      </c>
      <c r="B2553" s="63" t="s">
        <v>4935</v>
      </c>
      <c r="C2553" s="64" t="s">
        <v>4936</v>
      </c>
      <c r="D2553" s="65" t="s">
        <v>20</v>
      </c>
      <c r="E2553" s="66" t="s">
        <v>27</v>
      </c>
      <c r="F2553" s="65" t="s">
        <v>28</v>
      </c>
      <c r="G2553" s="67" t="s">
        <v>14</v>
      </c>
      <c r="H2553" s="68">
        <v>1140</v>
      </c>
      <c r="I2553" s="72" t="s">
        <v>15</v>
      </c>
    </row>
    <row r="2554" s="7" customFormat="1" ht="14.25" spans="1:9">
      <c r="A2554" s="62">
        <v>2551</v>
      </c>
      <c r="B2554" s="63" t="s">
        <v>4937</v>
      </c>
      <c r="C2554" s="64" t="s">
        <v>4938</v>
      </c>
      <c r="D2554" s="65" t="s">
        <v>11</v>
      </c>
      <c r="E2554" s="66" t="s">
        <v>12</v>
      </c>
      <c r="F2554" s="65" t="s">
        <v>13</v>
      </c>
      <c r="G2554" s="67" t="s">
        <v>14</v>
      </c>
      <c r="H2554" s="68">
        <v>2280</v>
      </c>
      <c r="I2554" s="72" t="s">
        <v>18</v>
      </c>
    </row>
    <row r="2555" s="7" customFormat="1" ht="14.25" spans="1:9">
      <c r="A2555" s="62">
        <v>2552</v>
      </c>
      <c r="B2555" s="63" t="s">
        <v>4939</v>
      </c>
      <c r="C2555" s="64" t="s">
        <v>4940</v>
      </c>
      <c r="D2555" s="65" t="s">
        <v>11</v>
      </c>
      <c r="E2555" s="66" t="s">
        <v>12</v>
      </c>
      <c r="F2555" s="65" t="s">
        <v>13</v>
      </c>
      <c r="G2555" s="67" t="s">
        <v>14</v>
      </c>
      <c r="H2555" s="68">
        <v>2280</v>
      </c>
      <c r="I2555" s="72" t="s">
        <v>15</v>
      </c>
    </row>
    <row r="2556" s="7" customFormat="1" ht="14.25" spans="1:9">
      <c r="A2556" s="62">
        <v>2553</v>
      </c>
      <c r="B2556" s="63" t="s">
        <v>4941</v>
      </c>
      <c r="C2556" s="64" t="s">
        <v>4942</v>
      </c>
      <c r="D2556" s="65" t="s">
        <v>11</v>
      </c>
      <c r="E2556" s="66" t="s">
        <v>12</v>
      </c>
      <c r="F2556" s="65" t="s">
        <v>13</v>
      </c>
      <c r="G2556" s="67" t="s">
        <v>14</v>
      </c>
      <c r="H2556" s="68">
        <v>2280</v>
      </c>
      <c r="I2556" s="72" t="s">
        <v>15</v>
      </c>
    </row>
    <row r="2557" s="7" customFormat="1" ht="14.25" spans="1:9">
      <c r="A2557" s="62">
        <v>2554</v>
      </c>
      <c r="B2557" s="63" t="s">
        <v>4943</v>
      </c>
      <c r="C2557" s="64" t="s">
        <v>4944</v>
      </c>
      <c r="D2557" s="65" t="s">
        <v>20</v>
      </c>
      <c r="E2557" s="66" t="s">
        <v>12</v>
      </c>
      <c r="F2557" s="65" t="s">
        <v>13</v>
      </c>
      <c r="G2557" s="67" t="s">
        <v>14</v>
      </c>
      <c r="H2557" s="68">
        <v>2280</v>
      </c>
      <c r="I2557" s="72" t="s">
        <v>21</v>
      </c>
    </row>
    <row r="2558" s="7" customFormat="1" ht="14.25" spans="1:9">
      <c r="A2558" s="62">
        <v>2555</v>
      </c>
      <c r="B2558" s="63" t="s">
        <v>4945</v>
      </c>
      <c r="C2558" s="64" t="s">
        <v>4946</v>
      </c>
      <c r="D2558" s="65" t="s">
        <v>20</v>
      </c>
      <c r="E2558" s="66" t="s">
        <v>12</v>
      </c>
      <c r="F2558" s="65" t="s">
        <v>13</v>
      </c>
      <c r="G2558" s="67" t="s">
        <v>14</v>
      </c>
      <c r="H2558" s="68">
        <v>2280</v>
      </c>
      <c r="I2558" s="72" t="s">
        <v>3118</v>
      </c>
    </row>
    <row r="2559" s="7" customFormat="1" ht="14.25" spans="1:9">
      <c r="A2559" s="62">
        <v>2556</v>
      </c>
      <c r="B2559" s="63" t="s">
        <v>4947</v>
      </c>
      <c r="C2559" s="64" t="s">
        <v>4948</v>
      </c>
      <c r="D2559" s="65" t="s">
        <v>11</v>
      </c>
      <c r="E2559" s="66" t="s">
        <v>12</v>
      </c>
      <c r="F2559" s="65" t="s">
        <v>13</v>
      </c>
      <c r="G2559" s="67" t="s">
        <v>14</v>
      </c>
      <c r="H2559" s="68">
        <v>2280</v>
      </c>
      <c r="I2559" s="72" t="s">
        <v>21</v>
      </c>
    </row>
    <row r="2560" s="7" customFormat="1" ht="14.25" spans="1:9">
      <c r="A2560" s="62">
        <v>2557</v>
      </c>
      <c r="B2560" s="63" t="s">
        <v>4949</v>
      </c>
      <c r="C2560" s="64" t="s">
        <v>4950</v>
      </c>
      <c r="D2560" s="65" t="s">
        <v>11</v>
      </c>
      <c r="E2560" s="66" t="s">
        <v>12</v>
      </c>
      <c r="F2560" s="65" t="s">
        <v>13</v>
      </c>
      <c r="G2560" s="67" t="s">
        <v>14</v>
      </c>
      <c r="H2560" s="68">
        <v>2280</v>
      </c>
      <c r="I2560" s="72" t="s">
        <v>15</v>
      </c>
    </row>
    <row r="2561" s="7" customFormat="1" ht="14.25" spans="1:9">
      <c r="A2561" s="62">
        <v>2558</v>
      </c>
      <c r="B2561" s="63" t="s">
        <v>4951</v>
      </c>
      <c r="C2561" s="64" t="s">
        <v>4952</v>
      </c>
      <c r="D2561" s="65" t="s">
        <v>20</v>
      </c>
      <c r="E2561" s="66" t="s">
        <v>12</v>
      </c>
      <c r="F2561" s="65" t="s">
        <v>13</v>
      </c>
      <c r="G2561" s="67" t="s">
        <v>14</v>
      </c>
      <c r="H2561" s="68">
        <v>2280</v>
      </c>
      <c r="I2561" s="72" t="s">
        <v>2944</v>
      </c>
    </row>
    <row r="2562" s="7" customFormat="1" ht="14.25" spans="1:9">
      <c r="A2562" s="62">
        <v>2559</v>
      </c>
      <c r="B2562" s="63" t="s">
        <v>4953</v>
      </c>
      <c r="C2562" s="64" t="s">
        <v>4954</v>
      </c>
      <c r="D2562" s="65" t="s">
        <v>11</v>
      </c>
      <c r="E2562" s="66" t="s">
        <v>12</v>
      </c>
      <c r="F2562" s="65" t="s">
        <v>13</v>
      </c>
      <c r="G2562" s="67" t="s">
        <v>14</v>
      </c>
      <c r="H2562" s="68">
        <v>2280</v>
      </c>
      <c r="I2562" s="72" t="s">
        <v>2944</v>
      </c>
    </row>
    <row r="2563" s="7" customFormat="1" ht="14.25" spans="1:9">
      <c r="A2563" s="62">
        <v>2560</v>
      </c>
      <c r="B2563" s="63" t="s">
        <v>4955</v>
      </c>
      <c r="C2563" s="64" t="s">
        <v>3537</v>
      </c>
      <c r="D2563" s="65" t="s">
        <v>11</v>
      </c>
      <c r="E2563" s="66" t="s">
        <v>12</v>
      </c>
      <c r="F2563" s="65" t="s">
        <v>13</v>
      </c>
      <c r="G2563" s="67" t="s">
        <v>14</v>
      </c>
      <c r="H2563" s="68">
        <v>2280</v>
      </c>
      <c r="I2563" s="72" t="s">
        <v>15</v>
      </c>
    </row>
    <row r="2564" s="7" customFormat="1" ht="14.25" spans="1:9">
      <c r="A2564" s="62">
        <v>2561</v>
      </c>
      <c r="B2564" s="63" t="s">
        <v>4956</v>
      </c>
      <c r="C2564" s="64" t="s">
        <v>4957</v>
      </c>
      <c r="D2564" s="65" t="s">
        <v>20</v>
      </c>
      <c r="E2564" s="66" t="s">
        <v>12</v>
      </c>
      <c r="F2564" s="65" t="s">
        <v>13</v>
      </c>
      <c r="G2564" s="67" t="s">
        <v>14</v>
      </c>
      <c r="H2564" s="68">
        <v>2280</v>
      </c>
      <c r="I2564" s="72" t="s">
        <v>2944</v>
      </c>
    </row>
    <row r="2565" s="7" customFormat="1" ht="14.25" spans="1:9">
      <c r="A2565" s="62">
        <v>2562</v>
      </c>
      <c r="B2565" s="63" t="s">
        <v>4958</v>
      </c>
      <c r="C2565" s="64" t="s">
        <v>4959</v>
      </c>
      <c r="D2565" s="65" t="s">
        <v>11</v>
      </c>
      <c r="E2565" s="66" t="s">
        <v>12</v>
      </c>
      <c r="F2565" s="65" t="s">
        <v>13</v>
      </c>
      <c r="G2565" s="67" t="s">
        <v>14</v>
      </c>
      <c r="H2565" s="68">
        <v>2280</v>
      </c>
      <c r="I2565" s="72" t="s">
        <v>2324</v>
      </c>
    </row>
    <row r="2566" s="7" customFormat="1" ht="14.25" spans="1:16378">
      <c r="A2566" s="62">
        <v>2563</v>
      </c>
      <c r="B2566" s="63" t="s">
        <v>4960</v>
      </c>
      <c r="C2566" s="64" t="s">
        <v>4961</v>
      </c>
      <c r="D2566" s="65" t="s">
        <v>11</v>
      </c>
      <c r="E2566" s="66" t="s">
        <v>12</v>
      </c>
      <c r="F2566" s="65" t="s">
        <v>13</v>
      </c>
      <c r="G2566" s="67" t="s">
        <v>14</v>
      </c>
      <c r="H2566" s="68">
        <v>2280</v>
      </c>
      <c r="I2566" s="72" t="s">
        <v>15</v>
      </c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  <c r="BL2566" s="3"/>
      <c r="BM2566" s="3"/>
      <c r="BN2566" s="3"/>
      <c r="BO2566" s="3"/>
      <c r="BP2566" s="3"/>
      <c r="BQ2566" s="3"/>
      <c r="BR2566" s="3"/>
      <c r="BS2566" s="3"/>
      <c r="BT2566" s="3"/>
      <c r="BU2566" s="3"/>
      <c r="BV2566" s="3"/>
      <c r="BW2566" s="3"/>
      <c r="BX2566" s="3"/>
      <c r="BY2566" s="3"/>
      <c r="BZ2566" s="3"/>
      <c r="CA2566" s="3"/>
      <c r="CB2566" s="3"/>
      <c r="CC2566" s="3"/>
      <c r="CD2566" s="3"/>
      <c r="CE2566" s="3"/>
      <c r="CF2566" s="3"/>
      <c r="CG2566" s="3"/>
      <c r="CH2566" s="3"/>
      <c r="CI2566" s="3"/>
      <c r="CJ2566" s="3"/>
      <c r="CK2566" s="3"/>
      <c r="CL2566" s="3"/>
      <c r="CM2566" s="3"/>
      <c r="CN2566" s="3"/>
      <c r="CO2566" s="3"/>
      <c r="CP2566" s="3"/>
      <c r="CQ2566" s="3"/>
      <c r="CR2566" s="3"/>
      <c r="CS2566" s="3"/>
      <c r="CT2566" s="3"/>
      <c r="CU2566" s="3"/>
      <c r="CV2566" s="3"/>
      <c r="CW2566" s="3"/>
      <c r="CX2566" s="3"/>
      <c r="CY2566" s="3"/>
      <c r="CZ2566" s="3"/>
      <c r="DA2566" s="3"/>
      <c r="DB2566" s="3"/>
      <c r="DC2566" s="3"/>
      <c r="DD2566" s="3"/>
      <c r="DE2566" s="3"/>
      <c r="DF2566" s="3"/>
      <c r="DG2566" s="3"/>
      <c r="DH2566" s="3"/>
      <c r="DI2566" s="3"/>
      <c r="DJ2566" s="3"/>
      <c r="DK2566" s="3"/>
      <c r="DL2566" s="3"/>
      <c r="DM2566" s="3"/>
      <c r="DN2566" s="3"/>
      <c r="DO2566" s="3"/>
      <c r="DP2566" s="3"/>
      <c r="DQ2566" s="3"/>
      <c r="DR2566" s="3"/>
      <c r="DS2566" s="3"/>
      <c r="DT2566" s="3"/>
      <c r="DU2566" s="3"/>
      <c r="DV2566" s="3"/>
      <c r="DW2566" s="3"/>
      <c r="DX2566" s="3"/>
      <c r="DY2566" s="3"/>
      <c r="DZ2566" s="3"/>
      <c r="EA2566" s="3"/>
      <c r="EB2566" s="3"/>
      <c r="EC2566" s="3"/>
      <c r="ED2566" s="3"/>
      <c r="EE2566" s="3"/>
      <c r="EF2566" s="3"/>
      <c r="EG2566" s="3"/>
      <c r="EH2566" s="3"/>
      <c r="EI2566" s="3"/>
      <c r="EJ2566" s="3"/>
      <c r="EK2566" s="3"/>
      <c r="EL2566" s="3"/>
      <c r="EM2566" s="3"/>
      <c r="EN2566" s="3"/>
      <c r="EO2566" s="3"/>
      <c r="EP2566" s="3"/>
      <c r="EQ2566" s="3"/>
      <c r="ER2566" s="3"/>
      <c r="ES2566" s="3"/>
      <c r="ET2566" s="3"/>
      <c r="EU2566" s="3"/>
      <c r="EV2566" s="3"/>
      <c r="EW2566" s="3"/>
      <c r="EX2566" s="3"/>
      <c r="EY2566" s="3"/>
      <c r="EZ2566" s="3"/>
      <c r="FA2566" s="3"/>
      <c r="FB2566" s="3"/>
      <c r="FC2566" s="3"/>
      <c r="FD2566" s="3"/>
      <c r="FE2566" s="3"/>
      <c r="FF2566" s="3"/>
      <c r="FG2566" s="3"/>
      <c r="FH2566" s="3"/>
      <c r="FI2566" s="3"/>
      <c r="FJ2566" s="3"/>
      <c r="FK2566" s="3"/>
      <c r="FL2566" s="3"/>
      <c r="FM2566" s="3"/>
      <c r="FN2566" s="3"/>
      <c r="FO2566" s="3"/>
      <c r="FP2566" s="3"/>
      <c r="FQ2566" s="3"/>
      <c r="FR2566" s="3"/>
      <c r="FS2566" s="3"/>
      <c r="FT2566" s="3"/>
      <c r="FU2566" s="3"/>
      <c r="FV2566" s="3"/>
      <c r="FW2566" s="3"/>
      <c r="FX2566" s="3"/>
      <c r="FY2566" s="3"/>
      <c r="FZ2566" s="3"/>
      <c r="GA2566" s="3"/>
      <c r="GB2566" s="3"/>
      <c r="GC2566" s="3"/>
      <c r="GD2566" s="3"/>
      <c r="GE2566" s="3"/>
      <c r="GF2566" s="3"/>
      <c r="GG2566" s="3"/>
      <c r="GH2566" s="3"/>
      <c r="GI2566" s="3"/>
      <c r="GJ2566" s="3"/>
      <c r="GK2566" s="3"/>
      <c r="GL2566" s="3"/>
      <c r="GM2566" s="3"/>
      <c r="GN2566" s="3"/>
      <c r="GO2566" s="3"/>
      <c r="GP2566" s="3"/>
      <c r="GQ2566" s="3"/>
      <c r="GR2566" s="3"/>
      <c r="GS2566" s="3"/>
      <c r="GT2566" s="3"/>
      <c r="GU2566" s="3"/>
      <c r="GV2566" s="3"/>
      <c r="GW2566" s="3"/>
      <c r="GX2566" s="3"/>
      <c r="GY2566" s="3"/>
      <c r="GZ2566" s="3"/>
      <c r="HA2566" s="3"/>
      <c r="HB2566" s="3"/>
      <c r="HC2566" s="3"/>
      <c r="HD2566" s="3"/>
      <c r="HE2566" s="3"/>
      <c r="HF2566" s="3"/>
      <c r="HG2566" s="3"/>
      <c r="HH2566" s="3"/>
      <c r="HI2566" s="3"/>
      <c r="HJ2566" s="3"/>
      <c r="HK2566" s="3"/>
      <c r="HL2566" s="3"/>
      <c r="HM2566" s="3"/>
      <c r="HN2566" s="3"/>
      <c r="HO2566" s="3"/>
      <c r="HP2566" s="3"/>
      <c r="HQ2566" s="3"/>
      <c r="HR2566" s="3"/>
      <c r="HS2566" s="3"/>
      <c r="HT2566" s="3"/>
      <c r="HU2566" s="3"/>
      <c r="HV2566" s="3"/>
      <c r="HW2566" s="3"/>
      <c r="HX2566" s="3"/>
      <c r="HY2566" s="3"/>
      <c r="HZ2566" s="3"/>
      <c r="IA2566" s="3"/>
      <c r="IB2566" s="3"/>
      <c r="IC2566" s="3"/>
      <c r="ID2566" s="3"/>
      <c r="IE2566" s="3"/>
      <c r="IF2566" s="3"/>
      <c r="IG2566" s="3"/>
      <c r="IH2566" s="3"/>
      <c r="II2566" s="3"/>
      <c r="IJ2566" s="3"/>
      <c r="IK2566" s="3"/>
      <c r="IL2566" s="3"/>
      <c r="IM2566" s="3"/>
      <c r="IN2566" s="3"/>
      <c r="IO2566" s="3"/>
      <c r="IP2566" s="3"/>
      <c r="IQ2566" s="3"/>
      <c r="IR2566" s="3"/>
      <c r="IS2566" s="3"/>
      <c r="IT2566" s="3"/>
      <c r="IU2566" s="3"/>
      <c r="IV2566" s="3"/>
      <c r="IW2566" s="3"/>
      <c r="IX2566" s="3"/>
      <c r="IY2566" s="3"/>
      <c r="IZ2566" s="3"/>
      <c r="JA2566" s="3"/>
      <c r="JB2566" s="3"/>
      <c r="JC2566" s="3"/>
      <c r="JD2566" s="3"/>
      <c r="JE2566" s="3"/>
      <c r="JF2566" s="3"/>
      <c r="JG2566" s="3"/>
      <c r="JH2566" s="3"/>
      <c r="JI2566" s="3"/>
      <c r="JJ2566" s="3"/>
      <c r="JK2566" s="3"/>
      <c r="JL2566" s="3"/>
      <c r="JM2566" s="3"/>
      <c r="JN2566" s="3"/>
      <c r="JO2566" s="3"/>
      <c r="JP2566" s="3"/>
      <c r="JQ2566" s="3"/>
      <c r="JR2566" s="3"/>
      <c r="JS2566" s="3"/>
      <c r="JT2566" s="3"/>
      <c r="JU2566" s="3"/>
      <c r="JV2566" s="3"/>
      <c r="JW2566" s="3"/>
      <c r="JX2566" s="3"/>
      <c r="JY2566" s="3"/>
      <c r="JZ2566" s="3"/>
      <c r="KA2566" s="3"/>
      <c r="KB2566" s="3"/>
      <c r="KC2566" s="3"/>
      <c r="KD2566" s="3"/>
      <c r="KE2566" s="3"/>
      <c r="KF2566" s="3"/>
      <c r="KG2566" s="3"/>
      <c r="KH2566" s="3"/>
      <c r="KI2566" s="3"/>
      <c r="KJ2566" s="3"/>
      <c r="KK2566" s="3"/>
      <c r="KL2566" s="3"/>
      <c r="KM2566" s="3"/>
      <c r="KN2566" s="3"/>
      <c r="KO2566" s="3"/>
      <c r="KP2566" s="3"/>
      <c r="KQ2566" s="3"/>
      <c r="KR2566" s="3"/>
      <c r="KS2566" s="3"/>
      <c r="KT2566" s="3"/>
      <c r="KU2566" s="3"/>
      <c r="KV2566" s="3"/>
      <c r="KW2566" s="3"/>
      <c r="KX2566" s="3"/>
      <c r="KY2566" s="3"/>
      <c r="KZ2566" s="3"/>
      <c r="LA2566" s="3"/>
      <c r="LB2566" s="3"/>
      <c r="LC2566" s="3"/>
      <c r="LD2566" s="3"/>
      <c r="LE2566" s="3"/>
      <c r="LF2566" s="3"/>
      <c r="LG2566" s="3"/>
      <c r="LH2566" s="3"/>
      <c r="LI2566" s="3"/>
      <c r="LJ2566" s="3"/>
      <c r="LK2566" s="3"/>
      <c r="LL2566" s="3"/>
      <c r="LM2566" s="3"/>
      <c r="LN2566" s="3"/>
      <c r="LO2566" s="3"/>
      <c r="LP2566" s="3"/>
      <c r="LQ2566" s="3"/>
      <c r="LR2566" s="3"/>
      <c r="LS2566" s="3"/>
      <c r="LT2566" s="3"/>
      <c r="LU2566" s="3"/>
      <c r="LV2566" s="3"/>
      <c r="LW2566" s="3"/>
      <c r="LX2566" s="3"/>
      <c r="LY2566" s="3"/>
      <c r="LZ2566" s="3"/>
      <c r="MA2566" s="3"/>
      <c r="MB2566" s="3"/>
      <c r="MC2566" s="3"/>
      <c r="MD2566" s="3"/>
      <c r="ME2566" s="3"/>
      <c r="MF2566" s="3"/>
      <c r="MG2566" s="3"/>
      <c r="MH2566" s="3"/>
      <c r="MI2566" s="3"/>
      <c r="MJ2566" s="3"/>
      <c r="MK2566" s="3"/>
      <c r="ML2566" s="3"/>
      <c r="MM2566" s="3"/>
      <c r="MN2566" s="3"/>
      <c r="MO2566" s="3"/>
      <c r="MP2566" s="3"/>
      <c r="MQ2566" s="3"/>
      <c r="MR2566" s="3"/>
      <c r="MS2566" s="3"/>
      <c r="MT2566" s="3"/>
      <c r="MU2566" s="3"/>
      <c r="MV2566" s="3"/>
      <c r="MW2566" s="3"/>
      <c r="MX2566" s="3"/>
      <c r="MY2566" s="3"/>
      <c r="MZ2566" s="3"/>
      <c r="NA2566" s="3"/>
      <c r="NB2566" s="3"/>
      <c r="NC2566" s="3"/>
      <c r="ND2566" s="3"/>
      <c r="NE2566" s="3"/>
      <c r="NF2566" s="3"/>
      <c r="NG2566" s="3"/>
      <c r="NH2566" s="3"/>
      <c r="NI2566" s="3"/>
      <c r="NJ2566" s="3"/>
      <c r="NK2566" s="3"/>
      <c r="NL2566" s="3"/>
      <c r="NM2566" s="3"/>
      <c r="NN2566" s="3"/>
      <c r="NO2566" s="3"/>
      <c r="NP2566" s="3"/>
      <c r="NQ2566" s="3"/>
      <c r="NR2566" s="3"/>
      <c r="NS2566" s="3"/>
      <c r="NT2566" s="3"/>
      <c r="NU2566" s="3"/>
      <c r="NV2566" s="3"/>
      <c r="NW2566" s="3"/>
      <c r="NX2566" s="3"/>
      <c r="NY2566" s="3"/>
      <c r="NZ2566" s="3"/>
      <c r="OA2566" s="3"/>
      <c r="OB2566" s="3"/>
      <c r="OC2566" s="3"/>
      <c r="OD2566" s="3"/>
      <c r="OE2566" s="3"/>
      <c r="OF2566" s="3"/>
      <c r="OG2566" s="3"/>
      <c r="OH2566" s="3"/>
      <c r="OI2566" s="3"/>
      <c r="OJ2566" s="3"/>
      <c r="OK2566" s="3"/>
      <c r="OL2566" s="3"/>
      <c r="OM2566" s="3"/>
      <c r="ON2566" s="3"/>
      <c r="OO2566" s="3"/>
      <c r="OP2566" s="3"/>
      <c r="OQ2566" s="3"/>
      <c r="OR2566" s="3"/>
      <c r="OS2566" s="3"/>
      <c r="OT2566" s="3"/>
      <c r="OU2566" s="3"/>
      <c r="OV2566" s="3"/>
      <c r="OW2566" s="3"/>
      <c r="OX2566" s="3"/>
      <c r="OY2566" s="3"/>
      <c r="OZ2566" s="3"/>
      <c r="PA2566" s="3"/>
      <c r="PB2566" s="3"/>
      <c r="PC2566" s="3"/>
      <c r="PD2566" s="3"/>
      <c r="PE2566" s="3"/>
      <c r="PF2566" s="3"/>
      <c r="PG2566" s="3"/>
      <c r="PH2566" s="3"/>
      <c r="PI2566" s="3"/>
      <c r="PJ2566" s="3"/>
      <c r="PK2566" s="3"/>
      <c r="PL2566" s="3"/>
      <c r="PM2566" s="3"/>
      <c r="PN2566" s="3"/>
      <c r="PO2566" s="3"/>
      <c r="PP2566" s="3"/>
      <c r="PQ2566" s="3"/>
      <c r="PR2566" s="3"/>
      <c r="PS2566" s="3"/>
      <c r="PT2566" s="3"/>
      <c r="PU2566" s="3"/>
      <c r="PV2566" s="3"/>
      <c r="PW2566" s="3"/>
      <c r="PX2566" s="3"/>
      <c r="PY2566" s="3"/>
      <c r="PZ2566" s="3"/>
      <c r="QA2566" s="3"/>
      <c r="QB2566" s="3"/>
      <c r="QC2566" s="3"/>
      <c r="QD2566" s="3"/>
      <c r="QE2566" s="3"/>
      <c r="QF2566" s="3"/>
      <c r="QG2566" s="3"/>
      <c r="QH2566" s="3"/>
      <c r="QI2566" s="3"/>
      <c r="QJ2566" s="3"/>
      <c r="QK2566" s="3"/>
      <c r="QL2566" s="3"/>
      <c r="QM2566" s="3"/>
      <c r="QN2566" s="3"/>
      <c r="QO2566" s="3"/>
      <c r="QP2566" s="3"/>
      <c r="QQ2566" s="3"/>
      <c r="QR2566" s="3"/>
      <c r="QS2566" s="3"/>
      <c r="QT2566" s="3"/>
      <c r="QU2566" s="3"/>
      <c r="QV2566" s="3"/>
      <c r="QW2566" s="3"/>
      <c r="QX2566" s="3"/>
      <c r="QY2566" s="3"/>
      <c r="QZ2566" s="3"/>
      <c r="RA2566" s="3"/>
      <c r="RB2566" s="3"/>
      <c r="RC2566" s="3"/>
      <c r="RD2566" s="3"/>
      <c r="RE2566" s="3"/>
      <c r="RF2566" s="3"/>
      <c r="RG2566" s="3"/>
      <c r="RH2566" s="3"/>
      <c r="RI2566" s="3"/>
      <c r="RJ2566" s="3"/>
      <c r="RK2566" s="3"/>
      <c r="RL2566" s="3"/>
      <c r="RM2566" s="3"/>
      <c r="RN2566" s="3"/>
      <c r="RO2566" s="3"/>
      <c r="RP2566" s="3"/>
      <c r="RQ2566" s="3"/>
      <c r="RR2566" s="3"/>
      <c r="RS2566" s="3"/>
      <c r="RT2566" s="3"/>
      <c r="RU2566" s="3"/>
      <c r="RV2566" s="3"/>
      <c r="RW2566" s="3"/>
      <c r="RX2566" s="3"/>
      <c r="RY2566" s="3"/>
      <c r="RZ2566" s="3"/>
      <c r="SA2566" s="3"/>
      <c r="SB2566" s="3"/>
      <c r="SC2566" s="3"/>
      <c r="SD2566" s="3"/>
      <c r="SE2566" s="3"/>
      <c r="SF2566" s="3"/>
      <c r="SG2566" s="3"/>
      <c r="SH2566" s="3"/>
      <c r="SI2566" s="3"/>
      <c r="SJ2566" s="3"/>
      <c r="SK2566" s="3"/>
      <c r="SL2566" s="3"/>
      <c r="SM2566" s="3"/>
      <c r="SN2566" s="3"/>
      <c r="SO2566" s="3"/>
      <c r="SP2566" s="3"/>
      <c r="SQ2566" s="3"/>
      <c r="SR2566" s="3"/>
      <c r="SS2566" s="3"/>
      <c r="ST2566" s="3"/>
      <c r="SU2566" s="3"/>
      <c r="SV2566" s="3"/>
      <c r="SW2566" s="3"/>
      <c r="SX2566" s="3"/>
      <c r="SY2566" s="3"/>
      <c r="SZ2566" s="3"/>
      <c r="TA2566" s="3"/>
      <c r="TB2566" s="3"/>
      <c r="TC2566" s="3"/>
      <c r="TD2566" s="3"/>
      <c r="TE2566" s="3"/>
      <c r="TF2566" s="3"/>
      <c r="TG2566" s="3"/>
      <c r="TH2566" s="3"/>
      <c r="TI2566" s="3"/>
      <c r="TJ2566" s="3"/>
      <c r="TK2566" s="3"/>
      <c r="TL2566" s="3"/>
      <c r="TM2566" s="3"/>
      <c r="TN2566" s="3"/>
      <c r="TO2566" s="3"/>
      <c r="TP2566" s="3"/>
      <c r="TQ2566" s="3"/>
      <c r="TR2566" s="3"/>
      <c r="TS2566" s="3"/>
      <c r="TT2566" s="3"/>
      <c r="TU2566" s="3"/>
      <c r="TV2566" s="3"/>
      <c r="TW2566" s="3"/>
      <c r="TX2566" s="3"/>
      <c r="TY2566" s="3"/>
      <c r="TZ2566" s="3"/>
      <c r="UA2566" s="3"/>
      <c r="UB2566" s="3"/>
      <c r="UC2566" s="3"/>
      <c r="UD2566" s="3"/>
      <c r="UE2566" s="3"/>
      <c r="UF2566" s="3"/>
      <c r="UG2566" s="3"/>
      <c r="UH2566" s="3"/>
      <c r="UI2566" s="3"/>
      <c r="UJ2566" s="3"/>
      <c r="UK2566" s="3"/>
      <c r="UL2566" s="3"/>
      <c r="UM2566" s="3"/>
      <c r="UN2566" s="3"/>
      <c r="UO2566" s="3"/>
      <c r="UP2566" s="3"/>
      <c r="UQ2566" s="3"/>
      <c r="UR2566" s="3"/>
      <c r="US2566" s="3"/>
      <c r="UT2566" s="3"/>
      <c r="UU2566" s="3"/>
      <c r="UV2566" s="3"/>
      <c r="UW2566" s="3"/>
      <c r="UX2566" s="3"/>
      <c r="UY2566" s="3"/>
      <c r="UZ2566" s="3"/>
      <c r="VA2566" s="3"/>
      <c r="VB2566" s="3"/>
      <c r="VC2566" s="3"/>
      <c r="VD2566" s="3"/>
      <c r="VE2566" s="3"/>
      <c r="VF2566" s="3"/>
      <c r="VG2566" s="3"/>
      <c r="VH2566" s="3"/>
      <c r="VI2566" s="3"/>
      <c r="VJ2566" s="3"/>
      <c r="VK2566" s="3"/>
      <c r="VL2566" s="3"/>
      <c r="VM2566" s="3"/>
      <c r="VN2566" s="3"/>
      <c r="VO2566" s="3"/>
      <c r="VP2566" s="3"/>
      <c r="VQ2566" s="3"/>
      <c r="VR2566" s="3"/>
      <c r="VS2566" s="3"/>
      <c r="VT2566" s="3"/>
      <c r="VU2566" s="3"/>
      <c r="VV2566" s="3"/>
      <c r="VW2566" s="3"/>
      <c r="VX2566" s="3"/>
      <c r="VY2566" s="3"/>
      <c r="VZ2566" s="3"/>
      <c r="WA2566" s="3"/>
      <c r="WB2566" s="3"/>
      <c r="WC2566" s="3"/>
      <c r="WD2566" s="3"/>
      <c r="WE2566" s="3"/>
      <c r="WF2566" s="3"/>
      <c r="WG2566" s="3"/>
      <c r="WH2566" s="3"/>
      <c r="WI2566" s="3"/>
      <c r="WJ2566" s="3"/>
      <c r="WK2566" s="3"/>
      <c r="WL2566" s="3"/>
      <c r="WM2566" s="3"/>
      <c r="WN2566" s="3"/>
      <c r="WO2566" s="3"/>
      <c r="WP2566" s="3"/>
      <c r="WQ2566" s="3"/>
      <c r="WR2566" s="3"/>
      <c r="WS2566" s="3"/>
      <c r="WT2566" s="3"/>
      <c r="WU2566" s="3"/>
      <c r="WV2566" s="3"/>
      <c r="WW2566" s="3"/>
      <c r="WX2566" s="3"/>
      <c r="WY2566" s="3"/>
      <c r="WZ2566" s="3"/>
      <c r="XA2566" s="3"/>
      <c r="XB2566" s="3"/>
      <c r="XC2566" s="3"/>
      <c r="XD2566" s="3"/>
      <c r="XE2566" s="3"/>
      <c r="XF2566" s="3"/>
      <c r="XG2566" s="3"/>
      <c r="XH2566" s="3"/>
      <c r="XI2566" s="3"/>
      <c r="XJ2566" s="3"/>
      <c r="XK2566" s="3"/>
      <c r="XL2566" s="3"/>
      <c r="XM2566" s="3"/>
      <c r="XN2566" s="3"/>
      <c r="XO2566" s="3"/>
      <c r="XP2566" s="3"/>
      <c r="XQ2566" s="3"/>
      <c r="XR2566" s="3"/>
      <c r="XS2566" s="3"/>
      <c r="XT2566" s="3"/>
      <c r="XU2566" s="3"/>
      <c r="XV2566" s="3"/>
      <c r="XW2566" s="3"/>
      <c r="XX2566" s="3"/>
      <c r="XY2566" s="3"/>
      <c r="XZ2566" s="3"/>
      <c r="YA2566" s="3"/>
      <c r="YB2566" s="3"/>
      <c r="YC2566" s="3"/>
      <c r="YD2566" s="3"/>
      <c r="YE2566" s="3"/>
      <c r="YF2566" s="3"/>
      <c r="YG2566" s="3"/>
      <c r="YH2566" s="3"/>
      <c r="YI2566" s="3"/>
      <c r="YJ2566" s="3"/>
      <c r="YK2566" s="3"/>
      <c r="YL2566" s="3"/>
      <c r="YM2566" s="3"/>
      <c r="YN2566" s="3"/>
      <c r="YO2566" s="3"/>
      <c r="YP2566" s="3"/>
      <c r="YQ2566" s="3"/>
      <c r="YR2566" s="3"/>
      <c r="YS2566" s="3"/>
      <c r="YT2566" s="3"/>
      <c r="YU2566" s="3"/>
      <c r="YV2566" s="3"/>
      <c r="YW2566" s="3"/>
      <c r="YX2566" s="3"/>
      <c r="YY2566" s="3"/>
      <c r="YZ2566" s="3"/>
      <c r="ZA2566" s="3"/>
      <c r="ZB2566" s="3"/>
      <c r="ZC2566" s="3"/>
      <c r="ZD2566" s="3"/>
      <c r="ZE2566" s="3"/>
      <c r="ZF2566" s="3"/>
      <c r="ZG2566" s="3"/>
      <c r="ZH2566" s="3"/>
      <c r="ZI2566" s="3"/>
      <c r="ZJ2566" s="3"/>
      <c r="ZK2566" s="3"/>
      <c r="ZL2566" s="3"/>
      <c r="ZM2566" s="3"/>
      <c r="ZN2566" s="3"/>
      <c r="ZO2566" s="3"/>
      <c r="ZP2566" s="3"/>
      <c r="ZQ2566" s="3"/>
      <c r="ZR2566" s="3"/>
      <c r="ZS2566" s="3"/>
      <c r="ZT2566" s="3"/>
      <c r="ZU2566" s="3"/>
      <c r="ZV2566" s="3"/>
      <c r="ZW2566" s="3"/>
      <c r="ZX2566" s="3"/>
      <c r="ZY2566" s="3"/>
      <c r="ZZ2566" s="3"/>
      <c r="AAA2566" s="3"/>
      <c r="AAB2566" s="3"/>
      <c r="AAC2566" s="3"/>
      <c r="AAD2566" s="3"/>
      <c r="AAE2566" s="3"/>
      <c r="AAF2566" s="3"/>
      <c r="AAG2566" s="3"/>
      <c r="AAH2566" s="3"/>
      <c r="AAI2566" s="3"/>
      <c r="AAJ2566" s="3"/>
      <c r="AAK2566" s="3"/>
      <c r="AAL2566" s="3"/>
      <c r="AAM2566" s="3"/>
      <c r="AAN2566" s="3"/>
      <c r="AAO2566" s="3"/>
      <c r="AAP2566" s="3"/>
      <c r="AAQ2566" s="3"/>
      <c r="AAR2566" s="3"/>
      <c r="AAS2566" s="3"/>
      <c r="AAT2566" s="3"/>
      <c r="AAU2566" s="3"/>
      <c r="AAV2566" s="3"/>
      <c r="AAW2566" s="3"/>
      <c r="AAX2566" s="3"/>
      <c r="AAY2566" s="3"/>
      <c r="AAZ2566" s="3"/>
      <c r="ABA2566" s="3"/>
      <c r="ABB2566" s="3"/>
      <c r="ABC2566" s="3"/>
      <c r="ABD2566" s="3"/>
      <c r="ABE2566" s="3"/>
      <c r="ABF2566" s="3"/>
      <c r="ABG2566" s="3"/>
      <c r="ABH2566" s="3"/>
      <c r="ABI2566" s="3"/>
      <c r="ABJ2566" s="3"/>
      <c r="ABK2566" s="3"/>
      <c r="ABL2566" s="3"/>
      <c r="ABM2566" s="3"/>
      <c r="ABN2566" s="3"/>
      <c r="ABO2566" s="3"/>
      <c r="ABP2566" s="3"/>
      <c r="ABQ2566" s="3"/>
      <c r="ABR2566" s="3"/>
      <c r="ABS2566" s="3"/>
      <c r="ABT2566" s="3"/>
      <c r="ABU2566" s="3"/>
      <c r="ABV2566" s="3"/>
      <c r="ABW2566" s="3"/>
      <c r="ABX2566" s="3"/>
      <c r="ABY2566" s="3"/>
      <c r="ABZ2566" s="3"/>
      <c r="ACA2566" s="3"/>
      <c r="ACB2566" s="3"/>
      <c r="ACC2566" s="3"/>
      <c r="ACD2566" s="3"/>
      <c r="ACE2566" s="3"/>
      <c r="ACF2566" s="3"/>
      <c r="ACG2566" s="3"/>
      <c r="ACH2566" s="3"/>
      <c r="ACI2566" s="3"/>
      <c r="ACJ2566" s="3"/>
      <c r="ACK2566" s="3"/>
      <c r="ACL2566" s="3"/>
      <c r="ACM2566" s="3"/>
      <c r="ACN2566" s="3"/>
      <c r="ACO2566" s="3"/>
      <c r="ACP2566" s="3"/>
      <c r="ACQ2566" s="3"/>
      <c r="ACR2566" s="3"/>
      <c r="ACS2566" s="3"/>
      <c r="ACT2566" s="3"/>
      <c r="ACU2566" s="3"/>
      <c r="ACV2566" s="3"/>
      <c r="ACW2566" s="3"/>
      <c r="ACX2566" s="3"/>
      <c r="ACY2566" s="3"/>
      <c r="ACZ2566" s="3"/>
      <c r="ADA2566" s="3"/>
      <c r="ADB2566" s="3"/>
      <c r="ADC2566" s="3"/>
      <c r="ADD2566" s="3"/>
      <c r="ADE2566" s="3"/>
      <c r="ADF2566" s="3"/>
      <c r="ADG2566" s="3"/>
      <c r="ADH2566" s="3"/>
      <c r="ADI2566" s="3"/>
      <c r="ADJ2566" s="3"/>
      <c r="ADK2566" s="3"/>
      <c r="ADL2566" s="3"/>
      <c r="ADM2566" s="3"/>
      <c r="ADN2566" s="3"/>
      <c r="ADO2566" s="3"/>
      <c r="ADP2566" s="3"/>
      <c r="ADQ2566" s="3"/>
      <c r="ADR2566" s="3"/>
      <c r="ADS2566" s="3"/>
      <c r="ADT2566" s="3"/>
      <c r="ADU2566" s="3"/>
      <c r="ADV2566" s="3"/>
      <c r="ADW2566" s="3"/>
      <c r="ADX2566" s="3"/>
      <c r="ADY2566" s="3"/>
      <c r="ADZ2566" s="3"/>
      <c r="AEA2566" s="3"/>
      <c r="AEB2566" s="3"/>
      <c r="AEC2566" s="3"/>
      <c r="AED2566" s="3"/>
      <c r="AEE2566" s="3"/>
      <c r="AEF2566" s="3"/>
      <c r="AEG2566" s="3"/>
      <c r="AEH2566" s="3"/>
      <c r="AEI2566" s="3"/>
      <c r="AEJ2566" s="3"/>
      <c r="AEK2566" s="3"/>
      <c r="AEL2566" s="3"/>
      <c r="AEM2566" s="3"/>
      <c r="AEN2566" s="3"/>
      <c r="AEO2566" s="3"/>
      <c r="AEP2566" s="3"/>
      <c r="AEQ2566" s="3"/>
      <c r="AER2566" s="3"/>
      <c r="AES2566" s="3"/>
      <c r="AET2566" s="3"/>
      <c r="AEU2566" s="3"/>
      <c r="AEV2566" s="3"/>
      <c r="AEW2566" s="3"/>
      <c r="AEX2566" s="3"/>
      <c r="AEY2566" s="3"/>
      <c r="AEZ2566" s="3"/>
      <c r="AFA2566" s="3"/>
      <c r="AFB2566" s="3"/>
      <c r="AFC2566" s="3"/>
      <c r="AFD2566" s="3"/>
      <c r="AFE2566" s="3"/>
      <c r="AFF2566" s="3"/>
      <c r="AFG2566" s="3"/>
      <c r="AFH2566" s="3"/>
      <c r="AFI2566" s="3"/>
      <c r="AFJ2566" s="3"/>
      <c r="AFK2566" s="3"/>
      <c r="AFL2566" s="3"/>
      <c r="AFM2566" s="3"/>
      <c r="AFN2566" s="3"/>
      <c r="AFO2566" s="3"/>
      <c r="AFP2566" s="3"/>
      <c r="AFQ2566" s="3"/>
      <c r="AFR2566" s="3"/>
      <c r="AFS2566" s="3"/>
      <c r="AFT2566" s="3"/>
      <c r="AFU2566" s="3"/>
      <c r="AFV2566" s="3"/>
      <c r="AFW2566" s="3"/>
      <c r="AFX2566" s="3"/>
      <c r="AFY2566" s="3"/>
      <c r="AFZ2566" s="3"/>
      <c r="AGA2566" s="3"/>
      <c r="AGB2566" s="3"/>
      <c r="AGC2566" s="3"/>
      <c r="AGD2566" s="3"/>
      <c r="AGE2566" s="3"/>
      <c r="AGF2566" s="3"/>
      <c r="AGG2566" s="3"/>
      <c r="AGH2566" s="3"/>
      <c r="AGI2566" s="3"/>
      <c r="AGJ2566" s="3"/>
      <c r="AGK2566" s="3"/>
      <c r="AGL2566" s="3"/>
      <c r="AGM2566" s="3"/>
      <c r="AGN2566" s="3"/>
      <c r="AGO2566" s="3"/>
      <c r="AGP2566" s="3"/>
      <c r="AGQ2566" s="3"/>
      <c r="AGR2566" s="3"/>
      <c r="AGS2566" s="3"/>
      <c r="AGT2566" s="3"/>
      <c r="AGU2566" s="3"/>
      <c r="AGV2566" s="3"/>
      <c r="AGW2566" s="3"/>
      <c r="AGX2566" s="3"/>
      <c r="AGY2566" s="3"/>
      <c r="AGZ2566" s="3"/>
      <c r="AHA2566" s="3"/>
      <c r="AHB2566" s="3"/>
      <c r="AHC2566" s="3"/>
      <c r="AHD2566" s="3"/>
      <c r="AHE2566" s="3"/>
      <c r="AHF2566" s="3"/>
      <c r="AHG2566" s="3"/>
      <c r="AHH2566" s="3"/>
      <c r="AHI2566" s="3"/>
      <c r="AHJ2566" s="3"/>
      <c r="AHK2566" s="3"/>
      <c r="AHL2566" s="3"/>
      <c r="AHM2566" s="3"/>
      <c r="AHN2566" s="3"/>
      <c r="AHO2566" s="3"/>
      <c r="AHP2566" s="3"/>
      <c r="AHQ2566" s="3"/>
      <c r="AHR2566" s="3"/>
      <c r="AHS2566" s="3"/>
      <c r="AHT2566" s="3"/>
      <c r="AHU2566" s="3"/>
      <c r="AHV2566" s="3"/>
      <c r="AHW2566" s="3"/>
      <c r="AHX2566" s="3"/>
      <c r="AHY2566" s="3"/>
      <c r="AHZ2566" s="3"/>
      <c r="AIA2566" s="3"/>
      <c r="AIB2566" s="3"/>
      <c r="AIC2566" s="3"/>
      <c r="AID2566" s="3"/>
      <c r="AIE2566" s="3"/>
      <c r="AIF2566" s="3"/>
      <c r="AIG2566" s="3"/>
      <c r="AIH2566" s="3"/>
      <c r="AII2566" s="3"/>
      <c r="AIJ2566" s="3"/>
      <c r="AIK2566" s="3"/>
      <c r="AIL2566" s="3"/>
      <c r="AIM2566" s="3"/>
      <c r="AIN2566" s="3"/>
      <c r="AIO2566" s="3"/>
      <c r="AIP2566" s="3"/>
      <c r="AIQ2566" s="3"/>
      <c r="AIR2566" s="3"/>
      <c r="AIS2566" s="3"/>
      <c r="AIT2566" s="3"/>
      <c r="AIU2566" s="3"/>
      <c r="AIV2566" s="3"/>
      <c r="AIW2566" s="3"/>
      <c r="AIX2566" s="3"/>
      <c r="AIY2566" s="3"/>
      <c r="AIZ2566" s="3"/>
      <c r="AJA2566" s="3"/>
      <c r="AJB2566" s="3"/>
      <c r="AJC2566" s="3"/>
      <c r="AJD2566" s="3"/>
      <c r="AJE2566" s="3"/>
      <c r="AJF2566" s="3"/>
      <c r="AJG2566" s="3"/>
      <c r="AJH2566" s="3"/>
      <c r="AJI2566" s="3"/>
      <c r="AJJ2566" s="3"/>
      <c r="AJK2566" s="3"/>
      <c r="AJL2566" s="3"/>
      <c r="AJM2566" s="3"/>
      <c r="AJN2566" s="3"/>
      <c r="AJO2566" s="3"/>
      <c r="AJP2566" s="3"/>
      <c r="AJQ2566" s="3"/>
      <c r="AJR2566" s="3"/>
      <c r="AJS2566" s="3"/>
      <c r="AJT2566" s="3"/>
      <c r="AJU2566" s="3"/>
      <c r="AJV2566" s="3"/>
      <c r="AJW2566" s="3"/>
      <c r="AJX2566" s="3"/>
      <c r="AJY2566" s="3"/>
      <c r="AJZ2566" s="3"/>
      <c r="AKA2566" s="3"/>
      <c r="AKB2566" s="3"/>
      <c r="AKC2566" s="3"/>
      <c r="AKD2566" s="3"/>
      <c r="AKE2566" s="3"/>
      <c r="AKF2566" s="3"/>
      <c r="AKG2566" s="3"/>
      <c r="AKH2566" s="3"/>
      <c r="AKI2566" s="3"/>
      <c r="AKJ2566" s="3"/>
      <c r="AKK2566" s="3"/>
      <c r="AKL2566" s="3"/>
      <c r="AKM2566" s="3"/>
      <c r="AKN2566" s="3"/>
      <c r="AKO2566" s="3"/>
      <c r="AKP2566" s="3"/>
      <c r="AKQ2566" s="3"/>
      <c r="AKR2566" s="3"/>
      <c r="AKS2566" s="3"/>
      <c r="AKT2566" s="3"/>
      <c r="AKU2566" s="3"/>
      <c r="AKV2566" s="3"/>
      <c r="AKW2566" s="3"/>
      <c r="AKX2566" s="3"/>
      <c r="AKY2566" s="3"/>
      <c r="AKZ2566" s="3"/>
      <c r="ALA2566" s="3"/>
      <c r="ALB2566" s="3"/>
      <c r="ALC2566" s="3"/>
      <c r="ALD2566" s="3"/>
      <c r="ALE2566" s="3"/>
      <c r="ALF2566" s="3"/>
      <c r="ALG2566" s="3"/>
      <c r="ALH2566" s="3"/>
      <c r="ALI2566" s="3"/>
      <c r="ALJ2566" s="3"/>
      <c r="ALK2566" s="3"/>
      <c r="ALL2566" s="3"/>
      <c r="ALM2566" s="3"/>
      <c r="ALN2566" s="3"/>
      <c r="ALO2566" s="3"/>
      <c r="ALP2566" s="3"/>
      <c r="ALQ2566" s="3"/>
      <c r="ALR2566" s="3"/>
      <c r="ALS2566" s="3"/>
      <c r="ALT2566" s="3"/>
      <c r="ALU2566" s="3"/>
      <c r="ALV2566" s="3"/>
      <c r="ALW2566" s="3"/>
      <c r="ALX2566" s="3"/>
      <c r="ALY2566" s="3"/>
      <c r="ALZ2566" s="3"/>
      <c r="AMA2566" s="3"/>
      <c r="AMB2566" s="3"/>
      <c r="AMC2566" s="3"/>
      <c r="AMD2566" s="3"/>
      <c r="AME2566" s="3"/>
      <c r="AMF2566" s="3"/>
      <c r="AMG2566" s="3"/>
      <c r="AMH2566" s="3"/>
      <c r="AMI2566" s="3"/>
      <c r="AMJ2566" s="3"/>
      <c r="AMK2566" s="3"/>
      <c r="AML2566" s="3"/>
      <c r="AMM2566" s="3"/>
      <c r="AMN2566" s="3"/>
      <c r="AMO2566" s="3"/>
      <c r="AMP2566" s="3"/>
      <c r="AMQ2566" s="3"/>
      <c r="AMR2566" s="3"/>
      <c r="AMS2566" s="3"/>
      <c r="AMT2566" s="3"/>
      <c r="AMU2566" s="3"/>
      <c r="AMV2566" s="3"/>
      <c r="AMW2566" s="3"/>
      <c r="AMX2566" s="3"/>
      <c r="AMY2566" s="3"/>
      <c r="AMZ2566" s="3"/>
      <c r="ANA2566" s="3"/>
      <c r="ANB2566" s="3"/>
      <c r="ANC2566" s="3"/>
      <c r="AND2566" s="3"/>
      <c r="ANE2566" s="3"/>
      <c r="ANF2566" s="3"/>
      <c r="ANG2566" s="3"/>
      <c r="ANH2566" s="3"/>
      <c r="ANI2566" s="3"/>
      <c r="ANJ2566" s="3"/>
      <c r="ANK2566" s="3"/>
      <c r="ANL2566" s="3"/>
      <c r="ANM2566" s="3"/>
      <c r="ANN2566" s="3"/>
      <c r="ANO2566" s="3"/>
      <c r="ANP2566" s="3"/>
      <c r="ANQ2566" s="3"/>
      <c r="ANR2566" s="3"/>
      <c r="ANS2566" s="3"/>
      <c r="ANT2566" s="3"/>
      <c r="ANU2566" s="3"/>
      <c r="ANV2566" s="3"/>
      <c r="ANW2566" s="3"/>
      <c r="ANX2566" s="3"/>
      <c r="ANY2566" s="3"/>
      <c r="ANZ2566" s="3"/>
      <c r="AOA2566" s="3"/>
      <c r="AOB2566" s="3"/>
      <c r="AOC2566" s="3"/>
      <c r="AOD2566" s="3"/>
      <c r="AOE2566" s="3"/>
      <c r="AOF2566" s="3"/>
      <c r="AOG2566" s="3"/>
      <c r="AOH2566" s="3"/>
      <c r="AOI2566" s="3"/>
      <c r="AOJ2566" s="3"/>
      <c r="AOK2566" s="3"/>
      <c r="AOL2566" s="3"/>
      <c r="AOM2566" s="3"/>
      <c r="AON2566" s="3"/>
      <c r="AOO2566" s="3"/>
      <c r="AOP2566" s="3"/>
      <c r="AOQ2566" s="3"/>
      <c r="AOR2566" s="3"/>
      <c r="AOS2566" s="3"/>
      <c r="AOT2566" s="3"/>
      <c r="AOU2566" s="3"/>
      <c r="AOV2566" s="3"/>
      <c r="AOW2566" s="3"/>
      <c r="AOX2566" s="3"/>
      <c r="AOY2566" s="3"/>
      <c r="AOZ2566" s="3"/>
      <c r="APA2566" s="3"/>
      <c r="APB2566" s="3"/>
      <c r="APC2566" s="3"/>
      <c r="APD2566" s="3"/>
      <c r="APE2566" s="3"/>
      <c r="APF2566" s="3"/>
      <c r="APG2566" s="3"/>
      <c r="APH2566" s="3"/>
      <c r="API2566" s="3"/>
      <c r="APJ2566" s="3"/>
      <c r="APK2566" s="3"/>
      <c r="APL2566" s="3"/>
      <c r="APM2566" s="3"/>
      <c r="APN2566" s="3"/>
      <c r="APO2566" s="3"/>
      <c r="APP2566" s="3"/>
      <c r="APQ2566" s="3"/>
      <c r="APR2566" s="3"/>
      <c r="APS2566" s="3"/>
      <c r="APT2566" s="3"/>
      <c r="APU2566" s="3"/>
      <c r="APV2566" s="3"/>
      <c r="APW2566" s="3"/>
      <c r="APX2566" s="3"/>
      <c r="APY2566" s="3"/>
      <c r="APZ2566" s="3"/>
      <c r="AQA2566" s="3"/>
      <c r="AQB2566" s="3"/>
      <c r="AQC2566" s="3"/>
      <c r="AQD2566" s="3"/>
      <c r="AQE2566" s="3"/>
      <c r="AQF2566" s="3"/>
      <c r="AQG2566" s="3"/>
      <c r="AQH2566" s="3"/>
      <c r="AQI2566" s="3"/>
      <c r="AQJ2566" s="3"/>
      <c r="AQK2566" s="3"/>
      <c r="AQL2566" s="3"/>
      <c r="AQM2566" s="3"/>
      <c r="AQN2566" s="3"/>
      <c r="AQO2566" s="3"/>
      <c r="AQP2566" s="3"/>
      <c r="AQQ2566" s="3"/>
      <c r="AQR2566" s="3"/>
      <c r="AQS2566" s="3"/>
      <c r="AQT2566" s="3"/>
      <c r="AQU2566" s="3"/>
      <c r="AQV2566" s="3"/>
      <c r="AQW2566" s="3"/>
      <c r="AQX2566" s="3"/>
      <c r="AQY2566" s="3"/>
      <c r="AQZ2566" s="3"/>
      <c r="ARA2566" s="3"/>
      <c r="ARB2566" s="3"/>
      <c r="ARC2566" s="3"/>
      <c r="ARD2566" s="3"/>
      <c r="ARE2566" s="3"/>
      <c r="ARF2566" s="3"/>
      <c r="ARG2566" s="3"/>
      <c r="ARH2566" s="3"/>
      <c r="ARI2566" s="3"/>
      <c r="ARJ2566" s="3"/>
      <c r="ARK2566" s="3"/>
      <c r="ARL2566" s="3"/>
      <c r="ARM2566" s="3"/>
      <c r="ARN2566" s="3"/>
      <c r="ARO2566" s="3"/>
      <c r="ARP2566" s="3"/>
      <c r="ARQ2566" s="3"/>
      <c r="ARR2566" s="3"/>
      <c r="ARS2566" s="3"/>
      <c r="ART2566" s="3"/>
      <c r="ARU2566" s="3"/>
      <c r="ARV2566" s="3"/>
      <c r="ARW2566" s="3"/>
      <c r="ARX2566" s="3"/>
      <c r="ARY2566" s="3"/>
      <c r="ARZ2566" s="3"/>
      <c r="ASA2566" s="3"/>
      <c r="ASB2566" s="3"/>
      <c r="ASC2566" s="3"/>
      <c r="ASD2566" s="3"/>
      <c r="ASE2566" s="3"/>
      <c r="ASF2566" s="3"/>
      <c r="ASG2566" s="3"/>
      <c r="ASH2566" s="3"/>
      <c r="ASI2566" s="3"/>
      <c r="ASJ2566" s="3"/>
      <c r="ASK2566" s="3"/>
      <c r="ASL2566" s="3"/>
      <c r="ASM2566" s="3"/>
      <c r="ASN2566" s="3"/>
      <c r="ASO2566" s="3"/>
      <c r="ASP2566" s="3"/>
      <c r="ASQ2566" s="3"/>
      <c r="ASR2566" s="3"/>
      <c r="ASS2566" s="3"/>
      <c r="AST2566" s="3"/>
      <c r="ASU2566" s="3"/>
      <c r="ASV2566" s="3"/>
      <c r="ASW2566" s="3"/>
      <c r="ASX2566" s="3"/>
      <c r="ASY2566" s="3"/>
      <c r="ASZ2566" s="3"/>
      <c r="ATA2566" s="3"/>
      <c r="ATB2566" s="3"/>
      <c r="ATC2566" s="3"/>
      <c r="ATD2566" s="3"/>
      <c r="ATE2566" s="3"/>
      <c r="ATF2566" s="3"/>
      <c r="ATG2566" s="3"/>
      <c r="ATH2566" s="3"/>
      <c r="ATI2566" s="3"/>
      <c r="ATJ2566" s="3"/>
      <c r="ATK2566" s="3"/>
      <c r="ATL2566" s="3"/>
      <c r="ATM2566" s="3"/>
      <c r="ATN2566" s="3"/>
      <c r="ATO2566" s="3"/>
      <c r="ATP2566" s="3"/>
      <c r="ATQ2566" s="3"/>
      <c r="ATR2566" s="3"/>
      <c r="ATS2566" s="3"/>
      <c r="ATT2566" s="3"/>
      <c r="ATU2566" s="3"/>
      <c r="ATV2566" s="3"/>
      <c r="ATW2566" s="3"/>
      <c r="ATX2566" s="3"/>
      <c r="ATY2566" s="3"/>
      <c r="ATZ2566" s="3"/>
      <c r="AUA2566" s="3"/>
      <c r="AUB2566" s="3"/>
      <c r="AUC2566" s="3"/>
      <c r="AUD2566" s="3"/>
      <c r="AUE2566" s="3"/>
      <c r="AUF2566" s="3"/>
      <c r="AUG2566" s="3"/>
      <c r="AUH2566" s="3"/>
      <c r="AUI2566" s="3"/>
      <c r="AUJ2566" s="3"/>
      <c r="AUK2566" s="3"/>
      <c r="AUL2566" s="3"/>
      <c r="AUM2566" s="3"/>
      <c r="AUN2566" s="3"/>
      <c r="AUO2566" s="3"/>
      <c r="AUP2566" s="3"/>
      <c r="AUQ2566" s="3"/>
      <c r="AUR2566" s="3"/>
      <c r="AUS2566" s="3"/>
      <c r="AUT2566" s="3"/>
      <c r="AUU2566" s="3"/>
      <c r="AUV2566" s="3"/>
      <c r="AUW2566" s="3"/>
      <c r="AUX2566" s="3"/>
      <c r="AUY2566" s="3"/>
      <c r="AUZ2566" s="3"/>
      <c r="AVA2566" s="3"/>
      <c r="AVB2566" s="3"/>
      <c r="AVC2566" s="3"/>
      <c r="AVD2566" s="3"/>
      <c r="AVE2566" s="3"/>
      <c r="AVF2566" s="3"/>
      <c r="AVG2566" s="3"/>
      <c r="AVH2566" s="3"/>
      <c r="AVI2566" s="3"/>
      <c r="AVJ2566" s="3"/>
      <c r="AVK2566" s="3"/>
      <c r="AVL2566" s="3"/>
      <c r="AVM2566" s="3"/>
      <c r="AVN2566" s="3"/>
      <c r="AVO2566" s="3"/>
      <c r="AVP2566" s="3"/>
      <c r="AVQ2566" s="3"/>
      <c r="AVR2566" s="3"/>
      <c r="AVS2566" s="3"/>
      <c r="AVT2566" s="3"/>
      <c r="AVU2566" s="3"/>
      <c r="AVV2566" s="3"/>
      <c r="AVW2566" s="3"/>
      <c r="AVX2566" s="3"/>
      <c r="AVY2566" s="3"/>
      <c r="AVZ2566" s="3"/>
      <c r="AWA2566" s="3"/>
      <c r="AWB2566" s="3"/>
      <c r="AWC2566" s="3"/>
      <c r="AWD2566" s="3"/>
      <c r="AWE2566" s="3"/>
      <c r="AWF2566" s="3"/>
      <c r="AWG2566" s="3"/>
      <c r="AWH2566" s="3"/>
      <c r="AWI2566" s="3"/>
      <c r="AWJ2566" s="3"/>
      <c r="AWK2566" s="3"/>
      <c r="AWL2566" s="3"/>
      <c r="AWM2566" s="3"/>
      <c r="AWN2566" s="3"/>
      <c r="AWO2566" s="3"/>
      <c r="AWP2566" s="3"/>
      <c r="AWQ2566" s="3"/>
      <c r="AWR2566" s="3"/>
      <c r="AWS2566" s="3"/>
      <c r="AWT2566" s="3"/>
      <c r="AWU2566" s="3"/>
      <c r="AWV2566" s="3"/>
      <c r="AWW2566" s="3"/>
      <c r="AWX2566" s="3"/>
      <c r="AWY2566" s="3"/>
      <c r="AWZ2566" s="3"/>
      <c r="AXA2566" s="3"/>
      <c r="AXB2566" s="3"/>
      <c r="AXC2566" s="3"/>
      <c r="AXD2566" s="3"/>
      <c r="AXE2566" s="3"/>
      <c r="AXF2566" s="3"/>
      <c r="AXG2566" s="3"/>
      <c r="AXH2566" s="3"/>
      <c r="AXI2566" s="3"/>
      <c r="AXJ2566" s="3"/>
      <c r="AXK2566" s="3"/>
      <c r="AXL2566" s="3"/>
      <c r="AXM2566" s="3"/>
      <c r="AXN2566" s="3"/>
      <c r="AXO2566" s="3"/>
      <c r="AXP2566" s="3"/>
      <c r="AXQ2566" s="3"/>
      <c r="AXR2566" s="3"/>
      <c r="AXS2566" s="3"/>
      <c r="AXT2566" s="3"/>
      <c r="AXU2566" s="3"/>
      <c r="AXV2566" s="3"/>
      <c r="AXW2566" s="3"/>
      <c r="AXX2566" s="3"/>
      <c r="AXY2566" s="3"/>
      <c r="AXZ2566" s="3"/>
      <c r="AYA2566" s="3"/>
      <c r="AYB2566" s="3"/>
      <c r="AYC2566" s="3"/>
      <c r="AYD2566" s="3"/>
      <c r="AYE2566" s="3"/>
      <c r="AYF2566" s="3"/>
      <c r="AYG2566" s="3"/>
      <c r="AYH2566" s="3"/>
      <c r="AYI2566" s="3"/>
      <c r="AYJ2566" s="3"/>
      <c r="AYK2566" s="3"/>
      <c r="AYL2566" s="3"/>
      <c r="AYM2566" s="3"/>
      <c r="AYN2566" s="3"/>
      <c r="AYO2566" s="3"/>
      <c r="AYP2566" s="3"/>
      <c r="AYQ2566" s="3"/>
      <c r="AYR2566" s="3"/>
      <c r="AYS2566" s="3"/>
      <c r="AYT2566" s="3"/>
      <c r="AYU2566" s="3"/>
      <c r="AYV2566" s="3"/>
      <c r="AYW2566" s="3"/>
      <c r="AYX2566" s="3"/>
      <c r="AYY2566" s="3"/>
      <c r="AYZ2566" s="3"/>
      <c r="AZA2566" s="3"/>
      <c r="AZB2566" s="3"/>
      <c r="AZC2566" s="3"/>
      <c r="AZD2566" s="3"/>
      <c r="AZE2566" s="3"/>
      <c r="AZF2566" s="3"/>
      <c r="AZG2566" s="3"/>
      <c r="AZH2566" s="3"/>
      <c r="AZI2566" s="3"/>
      <c r="AZJ2566" s="3"/>
      <c r="AZK2566" s="3"/>
      <c r="AZL2566" s="3"/>
      <c r="AZM2566" s="3"/>
      <c r="AZN2566" s="3"/>
      <c r="AZO2566" s="3"/>
      <c r="AZP2566" s="3"/>
      <c r="AZQ2566" s="3"/>
      <c r="AZR2566" s="3"/>
      <c r="AZS2566" s="3"/>
      <c r="AZT2566" s="3"/>
      <c r="AZU2566" s="3"/>
      <c r="AZV2566" s="3"/>
      <c r="AZW2566" s="3"/>
      <c r="AZX2566" s="3"/>
      <c r="AZY2566" s="3"/>
      <c r="AZZ2566" s="3"/>
      <c r="BAA2566" s="3"/>
      <c r="BAB2566" s="3"/>
      <c r="BAC2566" s="3"/>
      <c r="BAD2566" s="3"/>
      <c r="BAE2566" s="3"/>
      <c r="BAF2566" s="3"/>
      <c r="BAG2566" s="3"/>
      <c r="BAH2566" s="3"/>
      <c r="BAI2566" s="3"/>
      <c r="BAJ2566" s="3"/>
      <c r="BAK2566" s="3"/>
      <c r="BAL2566" s="3"/>
      <c r="BAM2566" s="3"/>
      <c r="BAN2566" s="3"/>
      <c r="BAO2566" s="3"/>
      <c r="BAP2566" s="3"/>
      <c r="BAQ2566" s="3"/>
      <c r="BAR2566" s="3"/>
      <c r="BAS2566" s="3"/>
      <c r="BAT2566" s="3"/>
      <c r="BAU2566" s="3"/>
      <c r="BAV2566" s="3"/>
      <c r="BAW2566" s="3"/>
      <c r="BAX2566" s="3"/>
      <c r="BAY2566" s="3"/>
      <c r="BAZ2566" s="3"/>
      <c r="BBA2566" s="3"/>
      <c r="BBB2566" s="3"/>
      <c r="BBC2566" s="3"/>
      <c r="BBD2566" s="3"/>
      <c r="BBE2566" s="3"/>
      <c r="BBF2566" s="3"/>
      <c r="BBG2566" s="3"/>
      <c r="BBH2566" s="3"/>
      <c r="BBI2566" s="3"/>
      <c r="BBJ2566" s="3"/>
      <c r="BBK2566" s="3"/>
      <c r="BBL2566" s="3"/>
      <c r="BBM2566" s="3"/>
      <c r="BBN2566" s="3"/>
      <c r="BBO2566" s="3"/>
      <c r="BBP2566" s="3"/>
      <c r="BBQ2566" s="3"/>
      <c r="BBR2566" s="3"/>
      <c r="BBS2566" s="3"/>
      <c r="BBT2566" s="3"/>
      <c r="BBU2566" s="3"/>
      <c r="BBV2566" s="3"/>
      <c r="BBW2566" s="3"/>
      <c r="BBX2566" s="3"/>
      <c r="BBY2566" s="3"/>
      <c r="BBZ2566" s="3"/>
      <c r="BCA2566" s="3"/>
      <c r="BCB2566" s="3"/>
      <c r="BCC2566" s="3"/>
      <c r="BCD2566" s="3"/>
      <c r="BCE2566" s="3"/>
      <c r="BCF2566" s="3"/>
      <c r="BCG2566" s="3"/>
      <c r="BCH2566" s="3"/>
      <c r="BCI2566" s="3"/>
      <c r="BCJ2566" s="3"/>
      <c r="BCK2566" s="3"/>
      <c r="BCL2566" s="3"/>
      <c r="BCM2566" s="3"/>
      <c r="BCN2566" s="3"/>
      <c r="BCO2566" s="3"/>
      <c r="BCP2566" s="3"/>
      <c r="BCQ2566" s="3"/>
      <c r="BCR2566" s="3"/>
      <c r="BCS2566" s="3"/>
      <c r="BCT2566" s="3"/>
      <c r="BCU2566" s="3"/>
      <c r="BCV2566" s="3"/>
      <c r="BCW2566" s="3"/>
      <c r="BCX2566" s="3"/>
      <c r="BCY2566" s="3"/>
      <c r="BCZ2566" s="3"/>
      <c r="BDA2566" s="3"/>
      <c r="BDB2566" s="3"/>
      <c r="BDC2566" s="3"/>
      <c r="BDD2566" s="3"/>
      <c r="BDE2566" s="3"/>
      <c r="BDF2566" s="3"/>
      <c r="BDG2566" s="3"/>
      <c r="BDH2566" s="3"/>
      <c r="BDI2566" s="3"/>
      <c r="BDJ2566" s="3"/>
      <c r="BDK2566" s="3"/>
      <c r="BDL2566" s="3"/>
      <c r="BDM2566" s="3"/>
      <c r="BDN2566" s="3"/>
      <c r="BDO2566" s="3"/>
      <c r="BDP2566" s="3"/>
      <c r="BDQ2566" s="3"/>
      <c r="BDR2566" s="3"/>
      <c r="BDS2566" s="3"/>
      <c r="BDT2566" s="3"/>
      <c r="BDU2566" s="3"/>
      <c r="BDV2566" s="3"/>
      <c r="BDW2566" s="3"/>
      <c r="BDX2566" s="3"/>
      <c r="BDY2566" s="3"/>
      <c r="BDZ2566" s="3"/>
      <c r="BEA2566" s="3"/>
      <c r="BEB2566" s="3"/>
      <c r="BEC2566" s="3"/>
      <c r="BED2566" s="3"/>
      <c r="BEE2566" s="3"/>
      <c r="BEF2566" s="3"/>
      <c r="BEG2566" s="3"/>
      <c r="BEH2566" s="3"/>
      <c r="BEI2566" s="3"/>
      <c r="BEJ2566" s="3"/>
      <c r="BEK2566" s="3"/>
      <c r="BEL2566" s="3"/>
      <c r="BEM2566" s="3"/>
      <c r="BEN2566" s="3"/>
      <c r="BEO2566" s="3"/>
      <c r="BEP2566" s="3"/>
      <c r="BEQ2566" s="3"/>
      <c r="BER2566" s="3"/>
      <c r="BES2566" s="3"/>
      <c r="BET2566" s="3"/>
      <c r="BEU2566" s="3"/>
      <c r="BEV2566" s="3"/>
      <c r="BEW2566" s="3"/>
      <c r="BEX2566" s="3"/>
      <c r="BEY2566" s="3"/>
      <c r="BEZ2566" s="3"/>
      <c r="BFA2566" s="3"/>
      <c r="BFB2566" s="3"/>
      <c r="BFC2566" s="3"/>
      <c r="BFD2566" s="3"/>
      <c r="BFE2566" s="3"/>
      <c r="BFF2566" s="3"/>
      <c r="BFG2566" s="3"/>
      <c r="BFH2566" s="3"/>
      <c r="BFI2566" s="3"/>
      <c r="BFJ2566" s="3"/>
      <c r="BFK2566" s="3"/>
      <c r="BFL2566" s="3"/>
      <c r="BFM2566" s="3"/>
      <c r="BFN2566" s="3"/>
      <c r="BFO2566" s="3"/>
      <c r="BFP2566" s="3"/>
      <c r="BFQ2566" s="3"/>
      <c r="BFR2566" s="3"/>
      <c r="BFS2566" s="3"/>
      <c r="BFT2566" s="3"/>
      <c r="BFU2566" s="3"/>
      <c r="BFV2566" s="3"/>
      <c r="BFW2566" s="3"/>
      <c r="BFX2566" s="3"/>
      <c r="BFY2566" s="3"/>
      <c r="BFZ2566" s="3"/>
      <c r="BGA2566" s="3"/>
      <c r="BGB2566" s="3"/>
      <c r="BGC2566" s="3"/>
      <c r="BGD2566" s="3"/>
      <c r="BGE2566" s="3"/>
      <c r="BGF2566" s="3"/>
      <c r="BGG2566" s="3"/>
      <c r="BGH2566" s="3"/>
      <c r="BGI2566" s="3"/>
      <c r="BGJ2566" s="3"/>
      <c r="BGK2566" s="3"/>
      <c r="BGL2566" s="3"/>
      <c r="BGM2566" s="3"/>
      <c r="BGN2566" s="3"/>
      <c r="BGO2566" s="3"/>
      <c r="BGP2566" s="3"/>
      <c r="BGQ2566" s="3"/>
      <c r="BGR2566" s="3"/>
      <c r="BGS2566" s="3"/>
      <c r="BGT2566" s="3"/>
      <c r="BGU2566" s="3"/>
      <c r="BGV2566" s="3"/>
      <c r="BGW2566" s="3"/>
      <c r="BGX2566" s="3"/>
      <c r="BGY2566" s="3"/>
      <c r="BGZ2566" s="3"/>
      <c r="BHA2566" s="3"/>
      <c r="BHB2566" s="3"/>
      <c r="BHC2566" s="3"/>
      <c r="BHD2566" s="3"/>
      <c r="BHE2566" s="3"/>
      <c r="BHF2566" s="3"/>
      <c r="BHG2566" s="3"/>
      <c r="BHH2566" s="3"/>
      <c r="BHI2566" s="3"/>
      <c r="BHJ2566" s="3"/>
      <c r="BHK2566" s="3"/>
      <c r="BHL2566" s="3"/>
      <c r="BHM2566" s="3"/>
      <c r="BHN2566" s="3"/>
      <c r="BHO2566" s="3"/>
      <c r="BHP2566" s="3"/>
      <c r="BHQ2566" s="3"/>
      <c r="BHR2566" s="3"/>
      <c r="BHS2566" s="3"/>
      <c r="BHT2566" s="3"/>
      <c r="BHU2566" s="3"/>
      <c r="BHV2566" s="3"/>
      <c r="BHW2566" s="3"/>
      <c r="BHX2566" s="3"/>
      <c r="BHY2566" s="3"/>
      <c r="BHZ2566" s="3"/>
      <c r="BIA2566" s="3"/>
      <c r="BIB2566" s="3"/>
      <c r="BIC2566" s="3"/>
      <c r="BID2566" s="3"/>
      <c r="BIE2566" s="3"/>
      <c r="BIF2566" s="3"/>
      <c r="BIG2566" s="3"/>
      <c r="BIH2566" s="3"/>
      <c r="BII2566" s="3"/>
      <c r="BIJ2566" s="3"/>
      <c r="BIK2566" s="3"/>
      <c r="BIL2566" s="3"/>
      <c r="BIM2566" s="3"/>
      <c r="BIN2566" s="3"/>
      <c r="BIO2566" s="3"/>
      <c r="BIP2566" s="3"/>
      <c r="BIQ2566" s="3"/>
      <c r="BIR2566" s="3"/>
      <c r="BIS2566" s="3"/>
      <c r="BIT2566" s="3"/>
      <c r="BIU2566" s="3"/>
      <c r="BIV2566" s="3"/>
      <c r="BIW2566" s="3"/>
      <c r="BIX2566" s="3"/>
      <c r="BIY2566" s="3"/>
      <c r="BIZ2566" s="3"/>
      <c r="BJA2566" s="3"/>
      <c r="BJB2566" s="3"/>
      <c r="BJC2566" s="3"/>
      <c r="BJD2566" s="3"/>
      <c r="BJE2566" s="3"/>
      <c r="BJF2566" s="3"/>
      <c r="BJG2566" s="3"/>
      <c r="BJH2566" s="3"/>
      <c r="BJI2566" s="3"/>
      <c r="BJJ2566" s="3"/>
      <c r="BJK2566" s="3"/>
      <c r="BJL2566" s="3"/>
      <c r="BJM2566" s="3"/>
      <c r="BJN2566" s="3"/>
      <c r="BJO2566" s="3"/>
      <c r="BJP2566" s="3"/>
      <c r="BJQ2566" s="3"/>
      <c r="BJR2566" s="3"/>
      <c r="BJS2566" s="3"/>
      <c r="BJT2566" s="3"/>
      <c r="BJU2566" s="3"/>
      <c r="BJV2566" s="3"/>
      <c r="BJW2566" s="3"/>
      <c r="BJX2566" s="3"/>
      <c r="BJY2566" s="3"/>
      <c r="BJZ2566" s="3"/>
      <c r="BKA2566" s="3"/>
      <c r="BKB2566" s="3"/>
      <c r="BKC2566" s="3"/>
      <c r="BKD2566" s="3"/>
      <c r="BKE2566" s="3"/>
      <c r="BKF2566" s="3"/>
      <c r="BKG2566" s="3"/>
      <c r="BKH2566" s="3"/>
      <c r="BKI2566" s="3"/>
      <c r="BKJ2566" s="3"/>
      <c r="BKK2566" s="3"/>
      <c r="BKL2566" s="3"/>
      <c r="BKM2566" s="3"/>
      <c r="BKN2566" s="3"/>
      <c r="BKO2566" s="3"/>
      <c r="BKP2566" s="3"/>
      <c r="BKQ2566" s="3"/>
      <c r="BKR2566" s="3"/>
      <c r="BKS2566" s="3"/>
      <c r="BKT2566" s="3"/>
      <c r="BKU2566" s="3"/>
      <c r="BKV2566" s="3"/>
      <c r="BKW2566" s="3"/>
      <c r="BKX2566" s="3"/>
      <c r="BKY2566" s="3"/>
      <c r="BKZ2566" s="3"/>
      <c r="BLA2566" s="3"/>
      <c r="BLB2566" s="3"/>
      <c r="BLC2566" s="3"/>
      <c r="BLD2566" s="3"/>
      <c r="BLE2566" s="3"/>
      <c r="BLF2566" s="3"/>
      <c r="BLG2566" s="3"/>
      <c r="BLH2566" s="3"/>
      <c r="BLI2566" s="3"/>
      <c r="BLJ2566" s="3"/>
      <c r="BLK2566" s="3"/>
      <c r="BLL2566" s="3"/>
      <c r="BLM2566" s="3"/>
      <c r="BLN2566" s="3"/>
      <c r="BLO2566" s="3"/>
      <c r="BLP2566" s="3"/>
      <c r="BLQ2566" s="3"/>
      <c r="BLR2566" s="3"/>
      <c r="BLS2566" s="3"/>
      <c r="BLT2566" s="3"/>
      <c r="BLU2566" s="3"/>
      <c r="BLV2566" s="3"/>
      <c r="BLW2566" s="3"/>
      <c r="BLX2566" s="3"/>
      <c r="BLY2566" s="3"/>
      <c r="BLZ2566" s="3"/>
      <c r="BMA2566" s="3"/>
      <c r="BMB2566" s="3"/>
      <c r="BMC2566" s="3"/>
      <c r="BMD2566" s="3"/>
      <c r="BME2566" s="3"/>
      <c r="BMF2566" s="3"/>
      <c r="BMG2566" s="3"/>
      <c r="BMH2566" s="3"/>
      <c r="BMI2566" s="3"/>
      <c r="BMJ2566" s="3"/>
      <c r="BMK2566" s="3"/>
      <c r="BML2566" s="3"/>
      <c r="BMM2566" s="3"/>
      <c r="BMN2566" s="3"/>
      <c r="BMO2566" s="3"/>
      <c r="BMP2566" s="3"/>
      <c r="BMQ2566" s="3"/>
      <c r="BMR2566" s="3"/>
      <c r="BMS2566" s="3"/>
      <c r="BMT2566" s="3"/>
      <c r="BMU2566" s="3"/>
      <c r="BMV2566" s="3"/>
      <c r="BMW2566" s="3"/>
      <c r="BMX2566" s="3"/>
      <c r="BMY2566" s="3"/>
      <c r="BMZ2566" s="3"/>
      <c r="BNA2566" s="3"/>
      <c r="BNB2566" s="3"/>
      <c r="BNC2566" s="3"/>
      <c r="BND2566" s="3"/>
      <c r="BNE2566" s="3"/>
      <c r="BNF2566" s="3"/>
      <c r="BNG2566" s="3"/>
      <c r="BNH2566" s="3"/>
      <c r="BNI2566" s="3"/>
      <c r="BNJ2566" s="3"/>
      <c r="BNK2566" s="3"/>
      <c r="BNL2566" s="3"/>
      <c r="BNM2566" s="3"/>
      <c r="BNN2566" s="3"/>
      <c r="BNO2566" s="3"/>
      <c r="BNP2566" s="3"/>
      <c r="BNQ2566" s="3"/>
      <c r="BNR2566" s="3"/>
      <c r="BNS2566" s="3"/>
      <c r="BNT2566" s="3"/>
      <c r="BNU2566" s="3"/>
      <c r="BNV2566" s="3"/>
      <c r="BNW2566" s="3"/>
      <c r="BNX2566" s="3"/>
      <c r="BNY2566" s="3"/>
      <c r="BNZ2566" s="3"/>
      <c r="BOA2566" s="3"/>
      <c r="BOB2566" s="3"/>
      <c r="BOC2566" s="3"/>
      <c r="BOD2566" s="3"/>
      <c r="BOE2566" s="3"/>
      <c r="BOF2566" s="3"/>
      <c r="BOG2566" s="3"/>
      <c r="BOH2566" s="3"/>
      <c r="BOI2566" s="3"/>
      <c r="BOJ2566" s="3"/>
      <c r="BOK2566" s="3"/>
      <c r="BOL2566" s="3"/>
      <c r="BOM2566" s="3"/>
      <c r="BON2566" s="3"/>
      <c r="BOO2566" s="3"/>
      <c r="BOP2566" s="3"/>
      <c r="BOQ2566" s="3"/>
      <c r="BOR2566" s="3"/>
      <c r="BOS2566" s="3"/>
      <c r="BOT2566" s="3"/>
      <c r="BOU2566" s="3"/>
      <c r="BOV2566" s="3"/>
      <c r="BOW2566" s="3"/>
      <c r="BOX2566" s="3"/>
      <c r="BOY2566" s="3"/>
      <c r="BOZ2566" s="3"/>
      <c r="BPA2566" s="3"/>
      <c r="BPB2566" s="3"/>
      <c r="BPC2566" s="3"/>
      <c r="BPD2566" s="3"/>
      <c r="BPE2566" s="3"/>
      <c r="BPF2566" s="3"/>
      <c r="BPG2566" s="3"/>
      <c r="BPH2566" s="3"/>
      <c r="BPI2566" s="3"/>
      <c r="BPJ2566" s="3"/>
      <c r="BPK2566" s="3"/>
      <c r="BPL2566" s="3"/>
      <c r="BPM2566" s="3"/>
      <c r="BPN2566" s="3"/>
      <c r="BPO2566" s="3"/>
      <c r="BPP2566" s="3"/>
      <c r="BPQ2566" s="3"/>
      <c r="BPR2566" s="3"/>
      <c r="BPS2566" s="3"/>
      <c r="BPT2566" s="3"/>
      <c r="BPU2566" s="3"/>
      <c r="BPV2566" s="3"/>
      <c r="BPW2566" s="3"/>
      <c r="BPX2566" s="3"/>
      <c r="BPY2566" s="3"/>
      <c r="BPZ2566" s="3"/>
      <c r="BQA2566" s="3"/>
      <c r="BQB2566" s="3"/>
      <c r="BQC2566" s="3"/>
      <c r="BQD2566" s="3"/>
      <c r="BQE2566" s="3"/>
      <c r="BQF2566" s="3"/>
      <c r="BQG2566" s="3"/>
      <c r="BQH2566" s="3"/>
      <c r="BQI2566" s="3"/>
      <c r="BQJ2566" s="3"/>
      <c r="BQK2566" s="3"/>
      <c r="BQL2566" s="3"/>
      <c r="BQM2566" s="3"/>
      <c r="BQN2566" s="3"/>
      <c r="BQO2566" s="3"/>
      <c r="BQP2566" s="3"/>
      <c r="BQQ2566" s="3"/>
      <c r="BQR2566" s="3"/>
      <c r="BQS2566" s="3"/>
      <c r="BQT2566" s="3"/>
      <c r="BQU2566" s="3"/>
      <c r="BQV2566" s="3"/>
      <c r="BQW2566" s="3"/>
      <c r="BQX2566" s="3"/>
      <c r="BQY2566" s="3"/>
      <c r="BQZ2566" s="3"/>
      <c r="BRA2566" s="3"/>
      <c r="BRB2566" s="3"/>
      <c r="BRC2566" s="3"/>
      <c r="BRD2566" s="3"/>
      <c r="BRE2566" s="3"/>
      <c r="BRF2566" s="3"/>
      <c r="BRG2566" s="3"/>
      <c r="BRH2566" s="3"/>
      <c r="BRI2566" s="3"/>
      <c r="BRJ2566" s="3"/>
      <c r="BRK2566" s="3"/>
      <c r="BRL2566" s="3"/>
      <c r="BRM2566" s="3"/>
      <c r="BRN2566" s="3"/>
      <c r="BRO2566" s="3"/>
      <c r="BRP2566" s="3"/>
      <c r="BRQ2566" s="3"/>
      <c r="BRR2566" s="3"/>
      <c r="BRS2566" s="3"/>
      <c r="BRT2566" s="3"/>
      <c r="BRU2566" s="3"/>
      <c r="BRV2566" s="3"/>
      <c r="BRW2566" s="3"/>
      <c r="BRX2566" s="3"/>
      <c r="BRY2566" s="3"/>
      <c r="BRZ2566" s="3"/>
      <c r="BSA2566" s="3"/>
      <c r="BSB2566" s="3"/>
      <c r="BSC2566" s="3"/>
      <c r="BSD2566" s="3"/>
      <c r="BSE2566" s="3"/>
      <c r="BSF2566" s="3"/>
      <c r="BSG2566" s="3"/>
      <c r="BSH2566" s="3"/>
      <c r="BSI2566" s="3"/>
      <c r="BSJ2566" s="3"/>
      <c r="BSK2566" s="3"/>
      <c r="BSL2566" s="3"/>
      <c r="BSM2566" s="3"/>
      <c r="BSN2566" s="3"/>
      <c r="BSO2566" s="3"/>
      <c r="BSP2566" s="3"/>
      <c r="BSQ2566" s="3"/>
      <c r="BSR2566" s="3"/>
      <c r="BSS2566" s="3"/>
      <c r="BST2566" s="3"/>
      <c r="BSU2566" s="3"/>
      <c r="BSV2566" s="3"/>
      <c r="BSW2566" s="3"/>
      <c r="BSX2566" s="3"/>
      <c r="BSY2566" s="3"/>
      <c r="BSZ2566" s="3"/>
      <c r="BTA2566" s="3"/>
      <c r="BTB2566" s="3"/>
      <c r="BTC2566" s="3"/>
      <c r="BTD2566" s="3"/>
      <c r="BTE2566" s="3"/>
      <c r="BTF2566" s="3"/>
      <c r="BTG2566" s="3"/>
      <c r="BTH2566" s="3"/>
      <c r="BTI2566" s="3"/>
      <c r="BTJ2566" s="3"/>
      <c r="BTK2566" s="3"/>
      <c r="BTL2566" s="3"/>
      <c r="BTM2566" s="3"/>
      <c r="BTN2566" s="3"/>
      <c r="BTO2566" s="3"/>
      <c r="BTP2566" s="3"/>
      <c r="BTQ2566" s="3"/>
      <c r="BTR2566" s="3"/>
      <c r="BTS2566" s="3"/>
      <c r="BTT2566" s="3"/>
      <c r="BTU2566" s="3"/>
      <c r="BTV2566" s="3"/>
      <c r="BTW2566" s="3"/>
      <c r="BTX2566" s="3"/>
      <c r="BTY2566" s="3"/>
      <c r="BTZ2566" s="3"/>
      <c r="BUA2566" s="3"/>
      <c r="BUB2566" s="3"/>
      <c r="BUC2566" s="3"/>
      <c r="BUD2566" s="3"/>
      <c r="BUE2566" s="3"/>
      <c r="BUF2566" s="3"/>
      <c r="BUG2566" s="3"/>
      <c r="BUH2566" s="3"/>
      <c r="BUI2566" s="3"/>
      <c r="BUJ2566" s="3"/>
      <c r="BUK2566" s="3"/>
      <c r="BUL2566" s="3"/>
      <c r="BUM2566" s="3"/>
      <c r="BUN2566" s="3"/>
      <c r="BUO2566" s="3"/>
      <c r="BUP2566" s="3"/>
      <c r="BUQ2566" s="3"/>
      <c r="BUR2566" s="3"/>
      <c r="BUS2566" s="3"/>
      <c r="BUT2566" s="3"/>
      <c r="BUU2566" s="3"/>
      <c r="BUV2566" s="3"/>
      <c r="BUW2566" s="3"/>
      <c r="BUX2566" s="3"/>
      <c r="BUY2566" s="3"/>
      <c r="BUZ2566" s="3"/>
      <c r="BVA2566" s="3"/>
      <c r="BVB2566" s="3"/>
      <c r="BVC2566" s="3"/>
      <c r="BVD2566" s="3"/>
      <c r="BVE2566" s="3"/>
      <c r="BVF2566" s="3"/>
      <c r="BVG2566" s="3"/>
      <c r="BVH2566" s="3"/>
      <c r="BVI2566" s="3"/>
      <c r="BVJ2566" s="3"/>
      <c r="BVK2566" s="3"/>
      <c r="BVL2566" s="3"/>
      <c r="BVM2566" s="3"/>
      <c r="BVN2566" s="3"/>
      <c r="BVO2566" s="3"/>
      <c r="BVP2566" s="3"/>
      <c r="BVQ2566" s="3"/>
      <c r="BVR2566" s="3"/>
      <c r="BVS2566" s="3"/>
      <c r="BVT2566" s="3"/>
      <c r="BVU2566" s="3"/>
      <c r="BVV2566" s="3"/>
      <c r="BVW2566" s="3"/>
      <c r="BVX2566" s="3"/>
      <c r="BVY2566" s="3"/>
      <c r="BVZ2566" s="3"/>
      <c r="BWA2566" s="3"/>
      <c r="BWB2566" s="3"/>
      <c r="BWC2566" s="3"/>
      <c r="BWD2566" s="3"/>
      <c r="BWE2566" s="3"/>
      <c r="BWF2566" s="3"/>
      <c r="BWG2566" s="3"/>
      <c r="BWH2566" s="3"/>
      <c r="BWI2566" s="3"/>
      <c r="BWJ2566" s="3"/>
      <c r="BWK2566" s="3"/>
      <c r="BWL2566" s="3"/>
      <c r="BWM2566" s="3"/>
      <c r="BWN2566" s="3"/>
      <c r="BWO2566" s="3"/>
      <c r="BWP2566" s="3"/>
      <c r="BWQ2566" s="3"/>
      <c r="BWR2566" s="3"/>
      <c r="BWS2566" s="3"/>
      <c r="BWT2566" s="3"/>
      <c r="BWU2566" s="3"/>
      <c r="BWV2566" s="3"/>
      <c r="BWW2566" s="3"/>
      <c r="BWX2566" s="3"/>
      <c r="BWY2566" s="3"/>
      <c r="BWZ2566" s="3"/>
      <c r="BXA2566" s="3"/>
      <c r="BXB2566" s="3"/>
      <c r="BXC2566" s="3"/>
      <c r="BXD2566" s="3"/>
      <c r="BXE2566" s="3"/>
      <c r="BXF2566" s="3"/>
      <c r="BXG2566" s="3"/>
      <c r="BXH2566" s="3"/>
      <c r="BXI2566" s="3"/>
      <c r="BXJ2566" s="3"/>
      <c r="BXK2566" s="3"/>
      <c r="BXL2566" s="3"/>
      <c r="BXM2566" s="3"/>
      <c r="BXN2566" s="3"/>
      <c r="BXO2566" s="3"/>
      <c r="BXP2566" s="3"/>
      <c r="BXQ2566" s="3"/>
      <c r="BXR2566" s="3"/>
      <c r="BXS2566" s="3"/>
      <c r="BXT2566" s="3"/>
      <c r="BXU2566" s="3"/>
      <c r="BXV2566" s="3"/>
      <c r="BXW2566" s="3"/>
      <c r="BXX2566" s="3"/>
      <c r="BXY2566" s="3"/>
      <c r="BXZ2566" s="3"/>
      <c r="BYA2566" s="3"/>
      <c r="BYB2566" s="3"/>
      <c r="BYC2566" s="3"/>
      <c r="BYD2566" s="3"/>
      <c r="BYE2566" s="3"/>
      <c r="BYF2566" s="3"/>
      <c r="BYG2566" s="3"/>
      <c r="BYH2566" s="3"/>
      <c r="BYI2566" s="3"/>
      <c r="BYJ2566" s="3"/>
      <c r="BYK2566" s="3"/>
      <c r="BYL2566" s="3"/>
      <c r="BYM2566" s="3"/>
      <c r="BYN2566" s="3"/>
      <c r="BYO2566" s="3"/>
      <c r="BYP2566" s="3"/>
      <c r="BYQ2566" s="3"/>
      <c r="BYR2566" s="3"/>
      <c r="BYS2566" s="3"/>
      <c r="BYT2566" s="3"/>
      <c r="BYU2566" s="3"/>
      <c r="BYV2566" s="3"/>
      <c r="BYW2566" s="3"/>
      <c r="BYX2566" s="3"/>
      <c r="BYY2566" s="3"/>
      <c r="BYZ2566" s="3"/>
      <c r="BZA2566" s="3"/>
      <c r="BZB2566" s="3"/>
      <c r="BZC2566" s="3"/>
      <c r="BZD2566" s="3"/>
      <c r="BZE2566" s="3"/>
      <c r="BZF2566" s="3"/>
      <c r="BZG2566" s="3"/>
      <c r="BZH2566" s="3"/>
      <c r="BZI2566" s="3"/>
      <c r="BZJ2566" s="3"/>
      <c r="BZK2566" s="3"/>
      <c r="BZL2566" s="3"/>
      <c r="BZM2566" s="3"/>
      <c r="BZN2566" s="3"/>
      <c r="BZO2566" s="3"/>
      <c r="BZP2566" s="3"/>
      <c r="BZQ2566" s="3"/>
      <c r="BZR2566" s="3"/>
      <c r="BZS2566" s="3"/>
      <c r="BZT2566" s="3"/>
      <c r="BZU2566" s="3"/>
      <c r="BZV2566" s="3"/>
      <c r="BZW2566" s="3"/>
      <c r="BZX2566" s="3"/>
      <c r="BZY2566" s="3"/>
      <c r="BZZ2566" s="3"/>
      <c r="CAA2566" s="3"/>
      <c r="CAB2566" s="3"/>
      <c r="CAC2566" s="3"/>
      <c r="CAD2566" s="3"/>
      <c r="CAE2566" s="3"/>
      <c r="CAF2566" s="3"/>
      <c r="CAG2566" s="3"/>
      <c r="CAH2566" s="3"/>
      <c r="CAI2566" s="3"/>
      <c r="CAJ2566" s="3"/>
      <c r="CAK2566" s="3"/>
      <c r="CAL2566" s="3"/>
      <c r="CAM2566" s="3"/>
      <c r="CAN2566" s="3"/>
      <c r="CAO2566" s="3"/>
      <c r="CAP2566" s="3"/>
      <c r="CAQ2566" s="3"/>
      <c r="CAR2566" s="3"/>
      <c r="CAS2566" s="3"/>
      <c r="CAT2566" s="3"/>
      <c r="CAU2566" s="3"/>
      <c r="CAV2566" s="3"/>
      <c r="CAW2566" s="3"/>
      <c r="CAX2566" s="3"/>
      <c r="CAY2566" s="3"/>
      <c r="CAZ2566" s="3"/>
      <c r="CBA2566" s="3"/>
      <c r="CBB2566" s="3"/>
      <c r="CBC2566" s="3"/>
      <c r="CBD2566" s="3"/>
      <c r="CBE2566" s="3"/>
      <c r="CBF2566" s="3"/>
      <c r="CBG2566" s="3"/>
      <c r="CBH2566" s="3"/>
      <c r="CBI2566" s="3"/>
      <c r="CBJ2566" s="3"/>
      <c r="CBK2566" s="3"/>
      <c r="CBL2566" s="3"/>
      <c r="CBM2566" s="3"/>
      <c r="CBN2566" s="3"/>
      <c r="CBO2566" s="3"/>
      <c r="CBP2566" s="3"/>
      <c r="CBQ2566" s="3"/>
      <c r="CBR2566" s="3"/>
      <c r="CBS2566" s="3"/>
      <c r="CBT2566" s="3"/>
      <c r="CBU2566" s="3"/>
      <c r="CBV2566" s="3"/>
      <c r="CBW2566" s="3"/>
      <c r="CBX2566" s="3"/>
      <c r="CBY2566" s="3"/>
      <c r="CBZ2566" s="3"/>
      <c r="CCA2566" s="3"/>
      <c r="CCB2566" s="3"/>
      <c r="CCC2566" s="3"/>
      <c r="CCD2566" s="3"/>
      <c r="CCE2566" s="3"/>
      <c r="CCF2566" s="3"/>
      <c r="CCG2566" s="3"/>
      <c r="CCH2566" s="3"/>
      <c r="CCI2566" s="3"/>
      <c r="CCJ2566" s="3"/>
      <c r="CCK2566" s="3"/>
      <c r="CCL2566" s="3"/>
      <c r="CCM2566" s="3"/>
      <c r="CCN2566" s="3"/>
      <c r="CCO2566" s="3"/>
      <c r="CCP2566" s="3"/>
      <c r="CCQ2566" s="3"/>
      <c r="CCR2566" s="3"/>
      <c r="CCS2566" s="3"/>
      <c r="CCT2566" s="3"/>
      <c r="CCU2566" s="3"/>
      <c r="CCV2566" s="3"/>
      <c r="CCW2566" s="3"/>
      <c r="CCX2566" s="3"/>
      <c r="CCY2566" s="3"/>
      <c r="CCZ2566" s="3"/>
      <c r="CDA2566" s="3"/>
      <c r="CDB2566" s="3"/>
      <c r="CDC2566" s="3"/>
      <c r="CDD2566" s="3"/>
      <c r="CDE2566" s="3"/>
      <c r="CDF2566" s="3"/>
      <c r="CDG2566" s="3"/>
      <c r="CDH2566" s="3"/>
      <c r="CDI2566" s="3"/>
      <c r="CDJ2566" s="3"/>
      <c r="CDK2566" s="3"/>
      <c r="CDL2566" s="3"/>
      <c r="CDM2566" s="3"/>
      <c r="CDN2566" s="3"/>
      <c r="CDO2566" s="3"/>
      <c r="CDP2566" s="3"/>
      <c r="CDQ2566" s="3"/>
      <c r="CDR2566" s="3"/>
      <c r="CDS2566" s="3"/>
      <c r="CDT2566" s="3"/>
      <c r="CDU2566" s="3"/>
      <c r="CDV2566" s="3"/>
      <c r="CDW2566" s="3"/>
      <c r="CDX2566" s="3"/>
      <c r="CDY2566" s="3"/>
      <c r="CDZ2566" s="3"/>
      <c r="CEA2566" s="3"/>
      <c r="CEB2566" s="3"/>
      <c r="CEC2566" s="3"/>
      <c r="CED2566" s="3"/>
      <c r="CEE2566" s="3"/>
      <c r="CEF2566" s="3"/>
      <c r="CEG2566" s="3"/>
      <c r="CEH2566" s="3"/>
      <c r="CEI2566" s="3"/>
      <c r="CEJ2566" s="3"/>
      <c r="CEK2566" s="3"/>
      <c r="CEL2566" s="3"/>
      <c r="CEM2566" s="3"/>
      <c r="CEN2566" s="3"/>
      <c r="CEO2566" s="3"/>
      <c r="CEP2566" s="3"/>
      <c r="CEQ2566" s="3"/>
      <c r="CER2566" s="3"/>
      <c r="CES2566" s="3"/>
      <c r="CET2566" s="3"/>
      <c r="CEU2566" s="3"/>
      <c r="CEV2566" s="3"/>
      <c r="CEW2566" s="3"/>
      <c r="CEX2566" s="3"/>
      <c r="CEY2566" s="3"/>
      <c r="CEZ2566" s="3"/>
      <c r="CFA2566" s="3"/>
      <c r="CFB2566" s="3"/>
      <c r="CFC2566" s="3"/>
      <c r="CFD2566" s="3"/>
      <c r="CFE2566" s="3"/>
      <c r="CFF2566" s="3"/>
      <c r="CFG2566" s="3"/>
      <c r="CFH2566" s="3"/>
      <c r="CFI2566" s="3"/>
      <c r="CFJ2566" s="3"/>
      <c r="CFK2566" s="3"/>
      <c r="CFL2566" s="3"/>
      <c r="CFM2566" s="3"/>
      <c r="CFN2566" s="3"/>
      <c r="CFO2566" s="3"/>
      <c r="CFP2566" s="3"/>
      <c r="CFQ2566" s="3"/>
      <c r="CFR2566" s="3"/>
      <c r="CFS2566" s="3"/>
      <c r="CFT2566" s="3"/>
      <c r="CFU2566" s="3"/>
      <c r="CFV2566" s="3"/>
      <c r="CFW2566" s="3"/>
      <c r="CFX2566" s="3"/>
      <c r="CFY2566" s="3"/>
      <c r="CFZ2566" s="3"/>
      <c r="CGA2566" s="3"/>
      <c r="CGB2566" s="3"/>
      <c r="CGC2566" s="3"/>
      <c r="CGD2566" s="3"/>
      <c r="CGE2566" s="3"/>
      <c r="CGF2566" s="3"/>
      <c r="CGG2566" s="3"/>
      <c r="CGH2566" s="3"/>
      <c r="CGI2566" s="3"/>
      <c r="CGJ2566" s="3"/>
      <c r="CGK2566" s="3"/>
      <c r="CGL2566" s="3"/>
      <c r="CGM2566" s="3"/>
      <c r="CGN2566" s="3"/>
      <c r="CGO2566" s="3"/>
      <c r="CGP2566" s="3"/>
      <c r="CGQ2566" s="3"/>
      <c r="CGR2566" s="3"/>
      <c r="CGS2566" s="3"/>
      <c r="CGT2566" s="3"/>
      <c r="CGU2566" s="3"/>
      <c r="CGV2566" s="3"/>
      <c r="CGW2566" s="3"/>
      <c r="CGX2566" s="3"/>
      <c r="CGY2566" s="3"/>
      <c r="CGZ2566" s="3"/>
      <c r="CHA2566" s="3"/>
      <c r="CHB2566" s="3"/>
      <c r="CHC2566" s="3"/>
      <c r="CHD2566" s="3"/>
      <c r="CHE2566" s="3"/>
      <c r="CHF2566" s="3"/>
      <c r="CHG2566" s="3"/>
      <c r="CHH2566" s="3"/>
      <c r="CHI2566" s="3"/>
      <c r="CHJ2566" s="3"/>
      <c r="CHK2566" s="3"/>
      <c r="CHL2566" s="3"/>
      <c r="CHM2566" s="3"/>
      <c r="CHN2566" s="3"/>
      <c r="CHO2566" s="3"/>
      <c r="CHP2566" s="3"/>
      <c r="CHQ2566" s="3"/>
      <c r="CHR2566" s="3"/>
      <c r="CHS2566" s="3"/>
      <c r="CHT2566" s="3"/>
      <c r="CHU2566" s="3"/>
      <c r="CHV2566" s="3"/>
      <c r="CHW2566" s="3"/>
      <c r="CHX2566" s="3"/>
      <c r="CHY2566" s="3"/>
      <c r="CHZ2566" s="3"/>
      <c r="CIA2566" s="3"/>
      <c r="CIB2566" s="3"/>
      <c r="CIC2566" s="3"/>
      <c r="CID2566" s="3"/>
      <c r="CIE2566" s="3"/>
      <c r="CIF2566" s="3"/>
      <c r="CIG2566" s="3"/>
      <c r="CIH2566" s="3"/>
      <c r="CII2566" s="3"/>
      <c r="CIJ2566" s="3"/>
      <c r="CIK2566" s="3"/>
      <c r="CIL2566" s="3"/>
      <c r="CIM2566" s="3"/>
      <c r="CIN2566" s="3"/>
      <c r="CIO2566" s="3"/>
      <c r="CIP2566" s="3"/>
      <c r="CIQ2566" s="3"/>
      <c r="CIR2566" s="3"/>
      <c r="CIS2566" s="3"/>
      <c r="CIT2566" s="3"/>
      <c r="CIU2566" s="3"/>
      <c r="CIV2566" s="3"/>
      <c r="CIW2566" s="3"/>
      <c r="CIX2566" s="3"/>
      <c r="CIY2566" s="3"/>
      <c r="CIZ2566" s="3"/>
      <c r="CJA2566" s="3"/>
      <c r="CJB2566" s="3"/>
      <c r="CJC2566" s="3"/>
      <c r="CJD2566" s="3"/>
      <c r="CJE2566" s="3"/>
      <c r="CJF2566" s="3"/>
      <c r="CJG2566" s="3"/>
      <c r="CJH2566" s="3"/>
      <c r="CJI2566" s="3"/>
      <c r="CJJ2566" s="3"/>
      <c r="CJK2566" s="3"/>
      <c r="CJL2566" s="3"/>
      <c r="CJM2566" s="3"/>
      <c r="CJN2566" s="3"/>
      <c r="CJO2566" s="3"/>
      <c r="CJP2566" s="3"/>
      <c r="CJQ2566" s="3"/>
      <c r="CJR2566" s="3"/>
      <c r="CJS2566" s="3"/>
      <c r="CJT2566" s="3"/>
      <c r="CJU2566" s="3"/>
      <c r="CJV2566" s="3"/>
      <c r="CJW2566" s="3"/>
      <c r="CJX2566" s="3"/>
      <c r="CJY2566" s="3"/>
      <c r="CJZ2566" s="3"/>
      <c r="CKA2566" s="3"/>
      <c r="CKB2566" s="3"/>
      <c r="CKC2566" s="3"/>
      <c r="CKD2566" s="3"/>
      <c r="CKE2566" s="3"/>
      <c r="CKF2566" s="3"/>
      <c r="CKG2566" s="3"/>
      <c r="CKH2566" s="3"/>
      <c r="CKI2566" s="3"/>
      <c r="CKJ2566" s="3"/>
      <c r="CKK2566" s="3"/>
      <c r="CKL2566" s="3"/>
      <c r="CKM2566" s="3"/>
      <c r="CKN2566" s="3"/>
      <c r="CKO2566" s="3"/>
      <c r="CKP2566" s="3"/>
      <c r="CKQ2566" s="3"/>
      <c r="CKR2566" s="3"/>
      <c r="CKS2566" s="3"/>
      <c r="CKT2566" s="3"/>
      <c r="CKU2566" s="3"/>
      <c r="CKV2566" s="3"/>
      <c r="CKW2566" s="3"/>
      <c r="CKX2566" s="3"/>
      <c r="CKY2566" s="3"/>
      <c r="CKZ2566" s="3"/>
      <c r="CLA2566" s="3"/>
      <c r="CLB2566" s="3"/>
      <c r="CLC2566" s="3"/>
      <c r="CLD2566" s="3"/>
      <c r="CLE2566" s="3"/>
      <c r="CLF2566" s="3"/>
      <c r="CLG2566" s="3"/>
      <c r="CLH2566" s="3"/>
      <c r="CLI2566" s="3"/>
      <c r="CLJ2566" s="3"/>
      <c r="CLK2566" s="3"/>
      <c r="CLL2566" s="3"/>
      <c r="CLM2566" s="3"/>
      <c r="CLN2566" s="3"/>
      <c r="CLO2566" s="3"/>
      <c r="CLP2566" s="3"/>
      <c r="CLQ2566" s="3"/>
      <c r="CLR2566" s="3"/>
      <c r="CLS2566" s="3"/>
      <c r="CLT2566" s="3"/>
      <c r="CLU2566" s="3"/>
      <c r="CLV2566" s="3"/>
      <c r="CLW2566" s="3"/>
      <c r="CLX2566" s="3"/>
      <c r="CLY2566" s="3"/>
      <c r="CLZ2566" s="3"/>
      <c r="CMA2566" s="3"/>
      <c r="CMB2566" s="3"/>
      <c r="CMC2566" s="3"/>
      <c r="CMD2566" s="3"/>
      <c r="CME2566" s="3"/>
      <c r="CMF2566" s="3"/>
      <c r="CMG2566" s="3"/>
      <c r="CMH2566" s="3"/>
      <c r="CMI2566" s="3"/>
      <c r="CMJ2566" s="3"/>
      <c r="CMK2566" s="3"/>
      <c r="CML2566" s="3"/>
      <c r="CMM2566" s="3"/>
      <c r="CMN2566" s="3"/>
      <c r="CMO2566" s="3"/>
      <c r="CMP2566" s="3"/>
      <c r="CMQ2566" s="3"/>
      <c r="CMR2566" s="3"/>
      <c r="CMS2566" s="3"/>
      <c r="CMT2566" s="3"/>
      <c r="CMU2566" s="3"/>
      <c r="CMV2566" s="3"/>
      <c r="CMW2566" s="3"/>
      <c r="CMX2566" s="3"/>
      <c r="CMY2566" s="3"/>
      <c r="CMZ2566" s="3"/>
      <c r="CNA2566" s="3"/>
      <c r="CNB2566" s="3"/>
      <c r="CNC2566" s="3"/>
      <c r="CND2566" s="3"/>
      <c r="CNE2566" s="3"/>
      <c r="CNF2566" s="3"/>
      <c r="CNG2566" s="3"/>
      <c r="CNH2566" s="3"/>
      <c r="CNI2566" s="3"/>
      <c r="CNJ2566" s="3"/>
      <c r="CNK2566" s="3"/>
      <c r="CNL2566" s="3"/>
      <c r="CNM2566" s="3"/>
      <c r="CNN2566" s="3"/>
      <c r="CNO2566" s="3"/>
      <c r="CNP2566" s="3"/>
      <c r="CNQ2566" s="3"/>
      <c r="CNR2566" s="3"/>
      <c r="CNS2566" s="3"/>
      <c r="CNT2566" s="3"/>
      <c r="CNU2566" s="3"/>
      <c r="CNV2566" s="3"/>
      <c r="CNW2566" s="3"/>
      <c r="CNX2566" s="3"/>
      <c r="CNY2566" s="3"/>
      <c r="CNZ2566" s="3"/>
      <c r="COA2566" s="3"/>
      <c r="COB2566" s="3"/>
      <c r="COC2566" s="3"/>
      <c r="COD2566" s="3"/>
      <c r="COE2566" s="3"/>
      <c r="COF2566" s="3"/>
      <c r="COG2566" s="3"/>
      <c r="COH2566" s="3"/>
      <c r="COI2566" s="3"/>
      <c r="COJ2566" s="3"/>
      <c r="COK2566" s="3"/>
      <c r="COL2566" s="3"/>
      <c r="COM2566" s="3"/>
      <c r="CON2566" s="3"/>
      <c r="COO2566" s="3"/>
      <c r="COP2566" s="3"/>
      <c r="COQ2566" s="3"/>
      <c r="COR2566" s="3"/>
      <c r="COS2566" s="3"/>
      <c r="COT2566" s="3"/>
      <c r="COU2566" s="3"/>
      <c r="COV2566" s="3"/>
      <c r="COW2566" s="3"/>
      <c r="COX2566" s="3"/>
      <c r="COY2566" s="3"/>
      <c r="COZ2566" s="3"/>
      <c r="CPA2566" s="3"/>
      <c r="CPB2566" s="3"/>
      <c r="CPC2566" s="3"/>
      <c r="CPD2566" s="3"/>
      <c r="CPE2566" s="3"/>
      <c r="CPF2566" s="3"/>
      <c r="CPG2566" s="3"/>
      <c r="CPH2566" s="3"/>
      <c r="CPI2566" s="3"/>
      <c r="CPJ2566" s="3"/>
      <c r="CPK2566" s="3"/>
      <c r="CPL2566" s="3"/>
      <c r="CPM2566" s="3"/>
      <c r="CPN2566" s="3"/>
      <c r="CPO2566" s="3"/>
      <c r="CPP2566" s="3"/>
      <c r="CPQ2566" s="3"/>
      <c r="CPR2566" s="3"/>
      <c r="CPS2566" s="3"/>
      <c r="CPT2566" s="3"/>
      <c r="CPU2566" s="3"/>
      <c r="CPV2566" s="3"/>
      <c r="CPW2566" s="3"/>
      <c r="CPX2566" s="3"/>
      <c r="CPY2566" s="3"/>
      <c r="CPZ2566" s="3"/>
      <c r="CQA2566" s="3"/>
      <c r="CQB2566" s="3"/>
      <c r="CQC2566" s="3"/>
      <c r="CQD2566" s="3"/>
      <c r="CQE2566" s="3"/>
      <c r="CQF2566" s="3"/>
      <c r="CQG2566" s="3"/>
      <c r="CQH2566" s="3"/>
      <c r="CQI2566" s="3"/>
      <c r="CQJ2566" s="3"/>
      <c r="CQK2566" s="3"/>
      <c r="CQL2566" s="3"/>
      <c r="CQM2566" s="3"/>
      <c r="CQN2566" s="3"/>
      <c r="CQO2566" s="3"/>
      <c r="CQP2566" s="3"/>
      <c r="CQQ2566" s="3"/>
      <c r="CQR2566" s="3"/>
      <c r="CQS2566" s="3"/>
      <c r="CQT2566" s="3"/>
      <c r="CQU2566" s="3"/>
      <c r="CQV2566" s="3"/>
      <c r="CQW2566" s="3"/>
      <c r="CQX2566" s="3"/>
      <c r="CQY2566" s="3"/>
      <c r="CQZ2566" s="3"/>
      <c r="CRA2566" s="3"/>
      <c r="CRB2566" s="3"/>
      <c r="CRC2566" s="3"/>
      <c r="CRD2566" s="3"/>
      <c r="CRE2566" s="3"/>
      <c r="CRF2566" s="3"/>
      <c r="CRG2566" s="3"/>
      <c r="CRH2566" s="3"/>
      <c r="CRI2566" s="3"/>
      <c r="CRJ2566" s="3"/>
      <c r="CRK2566" s="3"/>
      <c r="CRL2566" s="3"/>
      <c r="CRM2566" s="3"/>
      <c r="CRN2566" s="3"/>
      <c r="CRO2566" s="3"/>
      <c r="CRP2566" s="3"/>
      <c r="CRQ2566" s="3"/>
      <c r="CRR2566" s="3"/>
      <c r="CRS2566" s="3"/>
      <c r="CRT2566" s="3"/>
      <c r="CRU2566" s="3"/>
      <c r="CRV2566" s="3"/>
      <c r="CRW2566" s="3"/>
      <c r="CRX2566" s="3"/>
      <c r="CRY2566" s="3"/>
      <c r="CRZ2566" s="3"/>
      <c r="CSA2566" s="3"/>
      <c r="CSB2566" s="3"/>
      <c r="CSC2566" s="3"/>
      <c r="CSD2566" s="3"/>
      <c r="CSE2566" s="3"/>
      <c r="CSF2566" s="3"/>
      <c r="CSG2566" s="3"/>
      <c r="CSH2566" s="3"/>
      <c r="CSI2566" s="3"/>
      <c r="CSJ2566" s="3"/>
      <c r="CSK2566" s="3"/>
      <c r="CSL2566" s="3"/>
      <c r="CSM2566" s="3"/>
      <c r="CSN2566" s="3"/>
      <c r="CSO2566" s="3"/>
      <c r="CSP2566" s="3"/>
      <c r="CSQ2566" s="3"/>
      <c r="CSR2566" s="3"/>
      <c r="CSS2566" s="3"/>
      <c r="CST2566" s="3"/>
      <c r="CSU2566" s="3"/>
      <c r="CSV2566" s="3"/>
      <c r="CSW2566" s="3"/>
      <c r="CSX2566" s="3"/>
      <c r="CSY2566" s="3"/>
      <c r="CSZ2566" s="3"/>
      <c r="CTA2566" s="3"/>
      <c r="CTB2566" s="3"/>
      <c r="CTC2566" s="3"/>
      <c r="CTD2566" s="3"/>
      <c r="CTE2566" s="3"/>
      <c r="CTF2566" s="3"/>
      <c r="CTG2566" s="3"/>
      <c r="CTH2566" s="3"/>
      <c r="CTI2566" s="3"/>
      <c r="CTJ2566" s="3"/>
      <c r="CTK2566" s="3"/>
      <c r="CTL2566" s="3"/>
      <c r="CTM2566" s="3"/>
      <c r="CTN2566" s="3"/>
      <c r="CTO2566" s="3"/>
      <c r="CTP2566" s="3"/>
      <c r="CTQ2566" s="3"/>
      <c r="CTR2566" s="3"/>
      <c r="CTS2566" s="3"/>
      <c r="CTT2566" s="3"/>
      <c r="CTU2566" s="3"/>
      <c r="CTV2566" s="3"/>
      <c r="CTW2566" s="3"/>
      <c r="CTX2566" s="3"/>
      <c r="CTY2566" s="3"/>
      <c r="CTZ2566" s="3"/>
      <c r="CUA2566" s="3"/>
      <c r="CUB2566" s="3"/>
      <c r="CUC2566" s="3"/>
      <c r="CUD2566" s="3"/>
      <c r="CUE2566" s="3"/>
      <c r="CUF2566" s="3"/>
      <c r="CUG2566" s="3"/>
      <c r="CUH2566" s="3"/>
      <c r="CUI2566" s="3"/>
      <c r="CUJ2566" s="3"/>
      <c r="CUK2566" s="3"/>
      <c r="CUL2566" s="3"/>
      <c r="CUM2566" s="3"/>
      <c r="CUN2566" s="3"/>
      <c r="CUO2566" s="3"/>
      <c r="CUP2566" s="3"/>
      <c r="CUQ2566" s="3"/>
      <c r="CUR2566" s="3"/>
      <c r="CUS2566" s="3"/>
      <c r="CUT2566" s="3"/>
      <c r="CUU2566" s="3"/>
      <c r="CUV2566" s="3"/>
      <c r="CUW2566" s="3"/>
      <c r="CUX2566" s="3"/>
      <c r="CUY2566" s="3"/>
      <c r="CUZ2566" s="3"/>
      <c r="CVA2566" s="3"/>
      <c r="CVB2566" s="3"/>
      <c r="CVC2566" s="3"/>
      <c r="CVD2566" s="3"/>
      <c r="CVE2566" s="3"/>
      <c r="CVF2566" s="3"/>
      <c r="CVG2566" s="3"/>
      <c r="CVH2566" s="3"/>
      <c r="CVI2566" s="3"/>
      <c r="CVJ2566" s="3"/>
      <c r="CVK2566" s="3"/>
      <c r="CVL2566" s="3"/>
      <c r="CVM2566" s="3"/>
      <c r="CVN2566" s="3"/>
      <c r="CVO2566" s="3"/>
      <c r="CVP2566" s="3"/>
      <c r="CVQ2566" s="3"/>
      <c r="CVR2566" s="3"/>
      <c r="CVS2566" s="3"/>
      <c r="CVT2566" s="3"/>
      <c r="CVU2566" s="3"/>
      <c r="CVV2566" s="3"/>
      <c r="CVW2566" s="3"/>
      <c r="CVX2566" s="3"/>
      <c r="CVY2566" s="3"/>
      <c r="CVZ2566" s="3"/>
      <c r="CWA2566" s="3"/>
      <c r="CWB2566" s="3"/>
      <c r="CWC2566" s="3"/>
      <c r="CWD2566" s="3"/>
      <c r="CWE2566" s="3"/>
      <c r="CWF2566" s="3"/>
      <c r="CWG2566" s="3"/>
      <c r="CWH2566" s="3"/>
      <c r="CWI2566" s="3"/>
      <c r="CWJ2566" s="3"/>
      <c r="CWK2566" s="3"/>
      <c r="CWL2566" s="3"/>
      <c r="CWM2566" s="3"/>
      <c r="CWN2566" s="3"/>
      <c r="CWO2566" s="3"/>
      <c r="CWP2566" s="3"/>
      <c r="CWQ2566" s="3"/>
      <c r="CWR2566" s="3"/>
      <c r="CWS2566" s="3"/>
      <c r="CWT2566" s="3"/>
      <c r="CWU2566" s="3"/>
      <c r="CWV2566" s="3"/>
      <c r="CWW2566" s="3"/>
      <c r="CWX2566" s="3"/>
      <c r="CWY2566" s="3"/>
      <c r="CWZ2566" s="3"/>
      <c r="CXA2566" s="3"/>
      <c r="CXB2566" s="3"/>
      <c r="CXC2566" s="3"/>
      <c r="CXD2566" s="3"/>
      <c r="CXE2566" s="3"/>
      <c r="CXF2566" s="3"/>
      <c r="CXG2566" s="3"/>
      <c r="CXH2566" s="3"/>
      <c r="CXI2566" s="3"/>
      <c r="CXJ2566" s="3"/>
      <c r="CXK2566" s="3"/>
      <c r="CXL2566" s="3"/>
      <c r="CXM2566" s="3"/>
      <c r="CXN2566" s="3"/>
      <c r="CXO2566" s="3"/>
      <c r="CXP2566" s="3"/>
      <c r="CXQ2566" s="3"/>
      <c r="CXR2566" s="3"/>
      <c r="CXS2566" s="3"/>
      <c r="CXT2566" s="3"/>
      <c r="CXU2566" s="3"/>
      <c r="CXV2566" s="3"/>
      <c r="CXW2566" s="3"/>
      <c r="CXX2566" s="3"/>
      <c r="CXY2566" s="3"/>
      <c r="CXZ2566" s="3"/>
      <c r="CYA2566" s="3"/>
      <c r="CYB2566" s="3"/>
      <c r="CYC2566" s="3"/>
      <c r="CYD2566" s="3"/>
      <c r="CYE2566" s="3"/>
      <c r="CYF2566" s="3"/>
      <c r="CYG2566" s="3"/>
      <c r="CYH2566" s="3"/>
      <c r="CYI2566" s="3"/>
      <c r="CYJ2566" s="3"/>
      <c r="CYK2566" s="3"/>
      <c r="CYL2566" s="3"/>
      <c r="CYM2566" s="3"/>
      <c r="CYN2566" s="3"/>
      <c r="CYO2566" s="3"/>
      <c r="CYP2566" s="3"/>
      <c r="CYQ2566" s="3"/>
      <c r="CYR2566" s="3"/>
      <c r="CYS2566" s="3"/>
      <c r="CYT2566" s="3"/>
      <c r="CYU2566" s="3"/>
      <c r="CYV2566" s="3"/>
      <c r="CYW2566" s="3"/>
      <c r="CYX2566" s="3"/>
      <c r="CYY2566" s="3"/>
      <c r="CYZ2566" s="3"/>
      <c r="CZA2566" s="3"/>
      <c r="CZB2566" s="3"/>
      <c r="CZC2566" s="3"/>
      <c r="CZD2566" s="3"/>
      <c r="CZE2566" s="3"/>
      <c r="CZF2566" s="3"/>
      <c r="CZG2566" s="3"/>
      <c r="CZH2566" s="3"/>
      <c r="CZI2566" s="3"/>
      <c r="CZJ2566" s="3"/>
      <c r="CZK2566" s="3"/>
      <c r="CZL2566" s="3"/>
      <c r="CZM2566" s="3"/>
      <c r="CZN2566" s="3"/>
      <c r="CZO2566" s="3"/>
      <c r="CZP2566" s="3"/>
      <c r="CZQ2566" s="3"/>
      <c r="CZR2566" s="3"/>
      <c r="CZS2566" s="3"/>
      <c r="CZT2566" s="3"/>
      <c r="CZU2566" s="3"/>
      <c r="CZV2566" s="3"/>
      <c r="CZW2566" s="3"/>
      <c r="CZX2566" s="3"/>
      <c r="CZY2566" s="3"/>
      <c r="CZZ2566" s="3"/>
      <c r="DAA2566" s="3"/>
      <c r="DAB2566" s="3"/>
      <c r="DAC2566" s="3"/>
      <c r="DAD2566" s="3"/>
      <c r="DAE2566" s="3"/>
      <c r="DAF2566" s="3"/>
      <c r="DAG2566" s="3"/>
      <c r="DAH2566" s="3"/>
      <c r="DAI2566" s="3"/>
      <c r="DAJ2566" s="3"/>
      <c r="DAK2566" s="3"/>
      <c r="DAL2566" s="3"/>
      <c r="DAM2566" s="3"/>
      <c r="DAN2566" s="3"/>
      <c r="DAO2566" s="3"/>
      <c r="DAP2566" s="3"/>
      <c r="DAQ2566" s="3"/>
      <c r="DAR2566" s="3"/>
      <c r="DAS2566" s="3"/>
      <c r="DAT2566" s="3"/>
      <c r="DAU2566" s="3"/>
      <c r="DAV2566" s="3"/>
      <c r="DAW2566" s="3"/>
      <c r="DAX2566" s="3"/>
      <c r="DAY2566" s="3"/>
      <c r="DAZ2566" s="3"/>
      <c r="DBA2566" s="3"/>
      <c r="DBB2566" s="3"/>
      <c r="DBC2566" s="3"/>
      <c r="DBD2566" s="3"/>
      <c r="DBE2566" s="3"/>
      <c r="DBF2566" s="3"/>
      <c r="DBG2566" s="3"/>
      <c r="DBH2566" s="3"/>
      <c r="DBI2566" s="3"/>
      <c r="DBJ2566" s="3"/>
      <c r="DBK2566" s="3"/>
      <c r="DBL2566" s="3"/>
      <c r="DBM2566" s="3"/>
      <c r="DBN2566" s="3"/>
      <c r="DBO2566" s="3"/>
      <c r="DBP2566" s="3"/>
      <c r="DBQ2566" s="3"/>
      <c r="DBR2566" s="3"/>
      <c r="DBS2566" s="3"/>
      <c r="DBT2566" s="3"/>
      <c r="DBU2566" s="3"/>
      <c r="DBV2566" s="3"/>
      <c r="DBW2566" s="3"/>
      <c r="DBX2566" s="3"/>
      <c r="DBY2566" s="3"/>
      <c r="DBZ2566" s="3"/>
      <c r="DCA2566" s="3"/>
      <c r="DCB2566" s="3"/>
      <c r="DCC2566" s="3"/>
      <c r="DCD2566" s="3"/>
      <c r="DCE2566" s="3"/>
      <c r="DCF2566" s="3"/>
      <c r="DCG2566" s="3"/>
      <c r="DCH2566" s="3"/>
      <c r="DCI2566" s="3"/>
      <c r="DCJ2566" s="3"/>
      <c r="DCK2566" s="3"/>
      <c r="DCL2566" s="3"/>
      <c r="DCM2566" s="3"/>
      <c r="DCN2566" s="3"/>
      <c r="DCO2566" s="3"/>
      <c r="DCP2566" s="3"/>
      <c r="DCQ2566" s="3"/>
      <c r="DCR2566" s="3"/>
      <c r="DCS2566" s="3"/>
      <c r="DCT2566" s="3"/>
      <c r="DCU2566" s="3"/>
      <c r="DCV2566" s="3"/>
      <c r="DCW2566" s="3"/>
      <c r="DCX2566" s="3"/>
      <c r="DCY2566" s="3"/>
      <c r="DCZ2566" s="3"/>
      <c r="DDA2566" s="3"/>
      <c r="DDB2566" s="3"/>
      <c r="DDC2566" s="3"/>
      <c r="DDD2566" s="3"/>
      <c r="DDE2566" s="3"/>
      <c r="DDF2566" s="3"/>
      <c r="DDG2566" s="3"/>
      <c r="DDH2566" s="3"/>
      <c r="DDI2566" s="3"/>
      <c r="DDJ2566" s="3"/>
      <c r="DDK2566" s="3"/>
      <c r="DDL2566" s="3"/>
      <c r="DDM2566" s="3"/>
      <c r="DDN2566" s="3"/>
      <c r="DDO2566" s="3"/>
      <c r="DDP2566" s="3"/>
      <c r="DDQ2566" s="3"/>
      <c r="DDR2566" s="3"/>
      <c r="DDS2566" s="3"/>
      <c r="DDT2566" s="3"/>
      <c r="DDU2566" s="3"/>
      <c r="DDV2566" s="3"/>
      <c r="DDW2566" s="3"/>
      <c r="DDX2566" s="3"/>
      <c r="DDY2566" s="3"/>
      <c r="DDZ2566" s="3"/>
      <c r="DEA2566" s="3"/>
      <c r="DEB2566" s="3"/>
      <c r="DEC2566" s="3"/>
      <c r="DED2566" s="3"/>
      <c r="DEE2566" s="3"/>
      <c r="DEF2566" s="3"/>
      <c r="DEG2566" s="3"/>
      <c r="DEH2566" s="3"/>
      <c r="DEI2566" s="3"/>
      <c r="DEJ2566" s="3"/>
      <c r="DEK2566" s="3"/>
      <c r="DEL2566" s="3"/>
      <c r="DEM2566" s="3"/>
      <c r="DEN2566" s="3"/>
      <c r="DEO2566" s="3"/>
      <c r="DEP2566" s="3"/>
      <c r="DEQ2566" s="3"/>
      <c r="DER2566" s="3"/>
      <c r="DES2566" s="3"/>
      <c r="DET2566" s="3"/>
      <c r="DEU2566" s="3"/>
      <c r="DEV2566" s="3"/>
      <c r="DEW2566" s="3"/>
      <c r="DEX2566" s="3"/>
      <c r="DEY2566" s="3"/>
      <c r="DEZ2566" s="3"/>
      <c r="DFA2566" s="3"/>
      <c r="DFB2566" s="3"/>
      <c r="DFC2566" s="3"/>
      <c r="DFD2566" s="3"/>
      <c r="DFE2566" s="3"/>
      <c r="DFF2566" s="3"/>
      <c r="DFG2566" s="3"/>
      <c r="DFH2566" s="3"/>
      <c r="DFI2566" s="3"/>
      <c r="DFJ2566" s="3"/>
      <c r="DFK2566" s="3"/>
      <c r="DFL2566" s="3"/>
      <c r="DFM2566" s="3"/>
      <c r="DFN2566" s="3"/>
      <c r="DFO2566" s="3"/>
      <c r="DFP2566" s="3"/>
      <c r="DFQ2566" s="3"/>
      <c r="DFR2566" s="3"/>
      <c r="DFS2566" s="3"/>
      <c r="DFT2566" s="3"/>
      <c r="DFU2566" s="3"/>
      <c r="DFV2566" s="3"/>
      <c r="DFW2566" s="3"/>
      <c r="DFX2566" s="3"/>
      <c r="DFY2566" s="3"/>
      <c r="DFZ2566" s="3"/>
      <c r="DGA2566" s="3"/>
      <c r="DGB2566" s="3"/>
      <c r="DGC2566" s="3"/>
      <c r="DGD2566" s="3"/>
      <c r="DGE2566" s="3"/>
      <c r="DGF2566" s="3"/>
      <c r="DGG2566" s="3"/>
      <c r="DGH2566" s="3"/>
      <c r="DGI2566" s="3"/>
      <c r="DGJ2566" s="3"/>
      <c r="DGK2566" s="3"/>
      <c r="DGL2566" s="3"/>
      <c r="DGM2566" s="3"/>
      <c r="DGN2566" s="3"/>
      <c r="DGO2566" s="3"/>
      <c r="DGP2566" s="3"/>
      <c r="DGQ2566" s="3"/>
      <c r="DGR2566" s="3"/>
      <c r="DGS2566" s="3"/>
      <c r="DGT2566" s="3"/>
      <c r="DGU2566" s="3"/>
      <c r="DGV2566" s="3"/>
      <c r="DGW2566" s="3"/>
      <c r="DGX2566" s="3"/>
      <c r="DGY2566" s="3"/>
      <c r="DGZ2566" s="3"/>
      <c r="DHA2566" s="3"/>
      <c r="DHB2566" s="3"/>
      <c r="DHC2566" s="3"/>
      <c r="DHD2566" s="3"/>
      <c r="DHE2566" s="3"/>
      <c r="DHF2566" s="3"/>
      <c r="DHG2566" s="3"/>
      <c r="DHH2566" s="3"/>
      <c r="DHI2566" s="3"/>
      <c r="DHJ2566" s="3"/>
      <c r="DHK2566" s="3"/>
      <c r="DHL2566" s="3"/>
      <c r="DHM2566" s="3"/>
      <c r="DHN2566" s="3"/>
      <c r="DHO2566" s="3"/>
      <c r="DHP2566" s="3"/>
      <c r="DHQ2566" s="3"/>
      <c r="DHR2566" s="3"/>
      <c r="DHS2566" s="3"/>
      <c r="DHT2566" s="3"/>
      <c r="DHU2566" s="3"/>
      <c r="DHV2566" s="3"/>
      <c r="DHW2566" s="3"/>
      <c r="DHX2566" s="3"/>
      <c r="DHY2566" s="3"/>
      <c r="DHZ2566" s="3"/>
      <c r="DIA2566" s="3"/>
      <c r="DIB2566" s="3"/>
      <c r="DIC2566" s="3"/>
      <c r="DID2566" s="3"/>
      <c r="DIE2566" s="3"/>
      <c r="DIF2566" s="3"/>
      <c r="DIG2566" s="3"/>
      <c r="DIH2566" s="3"/>
      <c r="DII2566" s="3"/>
      <c r="DIJ2566" s="3"/>
      <c r="DIK2566" s="3"/>
      <c r="DIL2566" s="3"/>
      <c r="DIM2566" s="3"/>
      <c r="DIN2566" s="3"/>
      <c r="DIO2566" s="3"/>
      <c r="DIP2566" s="3"/>
      <c r="DIQ2566" s="3"/>
      <c r="DIR2566" s="3"/>
      <c r="DIS2566" s="3"/>
      <c r="DIT2566" s="3"/>
      <c r="DIU2566" s="3"/>
      <c r="DIV2566" s="3"/>
      <c r="DIW2566" s="3"/>
      <c r="DIX2566" s="3"/>
      <c r="DIY2566" s="3"/>
      <c r="DIZ2566" s="3"/>
      <c r="DJA2566" s="3"/>
      <c r="DJB2566" s="3"/>
      <c r="DJC2566" s="3"/>
      <c r="DJD2566" s="3"/>
      <c r="DJE2566" s="3"/>
      <c r="DJF2566" s="3"/>
      <c r="DJG2566" s="3"/>
      <c r="DJH2566" s="3"/>
      <c r="DJI2566" s="3"/>
      <c r="DJJ2566" s="3"/>
      <c r="DJK2566" s="3"/>
      <c r="DJL2566" s="3"/>
      <c r="DJM2566" s="3"/>
      <c r="DJN2566" s="3"/>
      <c r="DJO2566" s="3"/>
      <c r="DJP2566" s="3"/>
      <c r="DJQ2566" s="3"/>
      <c r="DJR2566" s="3"/>
      <c r="DJS2566" s="3"/>
      <c r="DJT2566" s="3"/>
      <c r="DJU2566" s="3"/>
      <c r="DJV2566" s="3"/>
      <c r="DJW2566" s="3"/>
      <c r="DJX2566" s="3"/>
      <c r="DJY2566" s="3"/>
      <c r="DJZ2566" s="3"/>
      <c r="DKA2566" s="3"/>
      <c r="DKB2566" s="3"/>
      <c r="DKC2566" s="3"/>
      <c r="DKD2566" s="3"/>
      <c r="DKE2566" s="3"/>
      <c r="DKF2566" s="3"/>
      <c r="DKG2566" s="3"/>
      <c r="DKH2566" s="3"/>
      <c r="DKI2566" s="3"/>
      <c r="DKJ2566" s="3"/>
      <c r="DKK2566" s="3"/>
      <c r="DKL2566" s="3"/>
      <c r="DKM2566" s="3"/>
      <c r="DKN2566" s="3"/>
      <c r="DKO2566" s="3"/>
      <c r="DKP2566" s="3"/>
      <c r="DKQ2566" s="3"/>
      <c r="DKR2566" s="3"/>
      <c r="DKS2566" s="3"/>
      <c r="DKT2566" s="3"/>
      <c r="DKU2566" s="3"/>
      <c r="DKV2566" s="3"/>
      <c r="DKW2566" s="3"/>
      <c r="DKX2566" s="3"/>
      <c r="DKY2566" s="3"/>
      <c r="DKZ2566" s="3"/>
      <c r="DLA2566" s="3"/>
      <c r="DLB2566" s="3"/>
      <c r="DLC2566" s="3"/>
      <c r="DLD2566" s="3"/>
      <c r="DLE2566" s="3"/>
      <c r="DLF2566" s="3"/>
      <c r="DLG2566" s="3"/>
      <c r="DLH2566" s="3"/>
      <c r="DLI2566" s="3"/>
      <c r="DLJ2566" s="3"/>
      <c r="DLK2566" s="3"/>
      <c r="DLL2566" s="3"/>
      <c r="DLM2566" s="3"/>
      <c r="DLN2566" s="3"/>
      <c r="DLO2566" s="3"/>
      <c r="DLP2566" s="3"/>
      <c r="DLQ2566" s="3"/>
      <c r="DLR2566" s="3"/>
      <c r="DLS2566" s="3"/>
      <c r="DLT2566" s="3"/>
      <c r="DLU2566" s="3"/>
      <c r="DLV2566" s="3"/>
      <c r="DLW2566" s="3"/>
      <c r="DLX2566" s="3"/>
      <c r="DLY2566" s="3"/>
      <c r="DLZ2566" s="3"/>
      <c r="DMA2566" s="3"/>
      <c r="DMB2566" s="3"/>
      <c r="DMC2566" s="3"/>
      <c r="DMD2566" s="3"/>
      <c r="DME2566" s="3"/>
      <c r="DMF2566" s="3"/>
      <c r="DMG2566" s="3"/>
      <c r="DMH2566" s="3"/>
      <c r="DMI2566" s="3"/>
      <c r="DMJ2566" s="3"/>
      <c r="DMK2566" s="3"/>
      <c r="DML2566" s="3"/>
      <c r="DMM2566" s="3"/>
      <c r="DMN2566" s="3"/>
      <c r="DMO2566" s="3"/>
      <c r="DMP2566" s="3"/>
      <c r="DMQ2566" s="3"/>
      <c r="DMR2566" s="3"/>
      <c r="DMS2566" s="3"/>
      <c r="DMT2566" s="3"/>
      <c r="DMU2566" s="3"/>
      <c r="DMV2566" s="3"/>
      <c r="DMW2566" s="3"/>
      <c r="DMX2566" s="3"/>
      <c r="DMY2566" s="3"/>
      <c r="DMZ2566" s="3"/>
      <c r="DNA2566" s="3"/>
      <c r="DNB2566" s="3"/>
      <c r="DNC2566" s="3"/>
      <c r="DND2566" s="3"/>
      <c r="DNE2566" s="3"/>
      <c r="DNF2566" s="3"/>
      <c r="DNG2566" s="3"/>
      <c r="DNH2566" s="3"/>
      <c r="DNI2566" s="3"/>
      <c r="DNJ2566" s="3"/>
      <c r="DNK2566" s="3"/>
      <c r="DNL2566" s="3"/>
      <c r="DNM2566" s="3"/>
      <c r="DNN2566" s="3"/>
      <c r="DNO2566" s="3"/>
      <c r="DNP2566" s="3"/>
      <c r="DNQ2566" s="3"/>
      <c r="DNR2566" s="3"/>
      <c r="DNS2566" s="3"/>
      <c r="DNT2566" s="3"/>
      <c r="DNU2566" s="3"/>
      <c r="DNV2566" s="3"/>
      <c r="DNW2566" s="3"/>
      <c r="DNX2566" s="3"/>
      <c r="DNY2566" s="3"/>
      <c r="DNZ2566" s="3"/>
      <c r="DOA2566" s="3"/>
      <c r="DOB2566" s="3"/>
      <c r="DOC2566" s="3"/>
      <c r="DOD2566" s="3"/>
      <c r="DOE2566" s="3"/>
      <c r="DOF2566" s="3"/>
      <c r="DOG2566" s="3"/>
      <c r="DOH2566" s="3"/>
      <c r="DOI2566" s="3"/>
      <c r="DOJ2566" s="3"/>
      <c r="DOK2566" s="3"/>
      <c r="DOL2566" s="3"/>
      <c r="DOM2566" s="3"/>
      <c r="DON2566" s="3"/>
      <c r="DOO2566" s="3"/>
      <c r="DOP2566" s="3"/>
      <c r="DOQ2566" s="3"/>
      <c r="DOR2566" s="3"/>
      <c r="DOS2566" s="3"/>
      <c r="DOT2566" s="3"/>
      <c r="DOU2566" s="3"/>
      <c r="DOV2566" s="3"/>
      <c r="DOW2566" s="3"/>
      <c r="DOX2566" s="3"/>
      <c r="DOY2566" s="3"/>
      <c r="DOZ2566" s="3"/>
      <c r="DPA2566" s="3"/>
      <c r="DPB2566" s="3"/>
      <c r="DPC2566" s="3"/>
      <c r="DPD2566" s="3"/>
      <c r="DPE2566" s="3"/>
      <c r="DPF2566" s="3"/>
      <c r="DPG2566" s="3"/>
      <c r="DPH2566" s="3"/>
      <c r="DPI2566" s="3"/>
      <c r="DPJ2566" s="3"/>
      <c r="DPK2566" s="3"/>
      <c r="DPL2566" s="3"/>
      <c r="DPM2566" s="3"/>
      <c r="DPN2566" s="3"/>
      <c r="DPO2566" s="3"/>
      <c r="DPP2566" s="3"/>
      <c r="DPQ2566" s="3"/>
      <c r="DPR2566" s="3"/>
      <c r="DPS2566" s="3"/>
      <c r="DPT2566" s="3"/>
      <c r="DPU2566" s="3"/>
      <c r="DPV2566" s="3"/>
      <c r="DPW2566" s="3"/>
      <c r="DPX2566" s="3"/>
      <c r="DPY2566" s="3"/>
      <c r="DPZ2566" s="3"/>
      <c r="DQA2566" s="3"/>
      <c r="DQB2566" s="3"/>
      <c r="DQC2566" s="3"/>
      <c r="DQD2566" s="3"/>
      <c r="DQE2566" s="3"/>
      <c r="DQF2566" s="3"/>
      <c r="DQG2566" s="3"/>
      <c r="DQH2566" s="3"/>
      <c r="DQI2566" s="3"/>
      <c r="DQJ2566" s="3"/>
      <c r="DQK2566" s="3"/>
      <c r="DQL2566" s="3"/>
      <c r="DQM2566" s="3"/>
      <c r="DQN2566" s="3"/>
      <c r="DQO2566" s="3"/>
      <c r="DQP2566" s="3"/>
      <c r="DQQ2566" s="3"/>
      <c r="DQR2566" s="3"/>
      <c r="DQS2566" s="3"/>
      <c r="DQT2566" s="3"/>
      <c r="DQU2566" s="3"/>
      <c r="DQV2566" s="3"/>
      <c r="DQW2566" s="3"/>
      <c r="DQX2566" s="3"/>
      <c r="DQY2566" s="3"/>
      <c r="DQZ2566" s="3"/>
      <c r="DRA2566" s="3"/>
      <c r="DRB2566" s="3"/>
      <c r="DRC2566" s="3"/>
      <c r="DRD2566" s="3"/>
      <c r="DRE2566" s="3"/>
      <c r="DRF2566" s="3"/>
      <c r="DRG2566" s="3"/>
      <c r="DRH2566" s="3"/>
      <c r="DRI2566" s="3"/>
      <c r="DRJ2566" s="3"/>
      <c r="DRK2566" s="3"/>
      <c r="DRL2566" s="3"/>
      <c r="DRM2566" s="3"/>
      <c r="DRN2566" s="3"/>
      <c r="DRO2566" s="3"/>
      <c r="DRP2566" s="3"/>
      <c r="DRQ2566" s="3"/>
      <c r="DRR2566" s="3"/>
      <c r="DRS2566" s="3"/>
      <c r="DRT2566" s="3"/>
      <c r="DRU2566" s="3"/>
      <c r="DRV2566" s="3"/>
      <c r="DRW2566" s="3"/>
      <c r="DRX2566" s="3"/>
      <c r="DRY2566" s="3"/>
      <c r="DRZ2566" s="3"/>
      <c r="DSA2566" s="3"/>
      <c r="DSB2566" s="3"/>
      <c r="DSC2566" s="3"/>
      <c r="DSD2566" s="3"/>
      <c r="DSE2566" s="3"/>
      <c r="DSF2566" s="3"/>
      <c r="DSG2566" s="3"/>
      <c r="DSH2566" s="3"/>
      <c r="DSI2566" s="3"/>
      <c r="DSJ2566" s="3"/>
      <c r="DSK2566" s="3"/>
      <c r="DSL2566" s="3"/>
      <c r="DSM2566" s="3"/>
      <c r="DSN2566" s="3"/>
      <c r="DSO2566" s="3"/>
      <c r="DSP2566" s="3"/>
      <c r="DSQ2566" s="3"/>
      <c r="DSR2566" s="3"/>
      <c r="DSS2566" s="3"/>
      <c r="DST2566" s="3"/>
      <c r="DSU2566" s="3"/>
      <c r="DSV2566" s="3"/>
      <c r="DSW2566" s="3"/>
      <c r="DSX2566" s="3"/>
      <c r="DSY2566" s="3"/>
      <c r="DSZ2566" s="3"/>
      <c r="DTA2566" s="3"/>
      <c r="DTB2566" s="3"/>
      <c r="DTC2566" s="3"/>
      <c r="DTD2566" s="3"/>
      <c r="DTE2566" s="3"/>
      <c r="DTF2566" s="3"/>
      <c r="DTG2566" s="3"/>
      <c r="DTH2566" s="3"/>
      <c r="DTI2566" s="3"/>
      <c r="DTJ2566" s="3"/>
      <c r="DTK2566" s="3"/>
      <c r="DTL2566" s="3"/>
      <c r="DTM2566" s="3"/>
      <c r="DTN2566" s="3"/>
      <c r="DTO2566" s="3"/>
      <c r="DTP2566" s="3"/>
      <c r="DTQ2566" s="3"/>
      <c r="DTR2566" s="3"/>
      <c r="DTS2566" s="3"/>
      <c r="DTT2566" s="3"/>
      <c r="DTU2566" s="3"/>
      <c r="DTV2566" s="3"/>
      <c r="DTW2566" s="3"/>
      <c r="DTX2566" s="3"/>
      <c r="DTY2566" s="3"/>
      <c r="DTZ2566" s="3"/>
      <c r="DUA2566" s="3"/>
      <c r="DUB2566" s="3"/>
      <c r="DUC2566" s="3"/>
      <c r="DUD2566" s="3"/>
      <c r="DUE2566" s="3"/>
      <c r="DUF2566" s="3"/>
      <c r="DUG2566" s="3"/>
      <c r="DUH2566" s="3"/>
      <c r="DUI2566" s="3"/>
      <c r="DUJ2566" s="3"/>
      <c r="DUK2566" s="3"/>
      <c r="DUL2566" s="3"/>
      <c r="DUM2566" s="3"/>
      <c r="DUN2566" s="3"/>
      <c r="DUO2566" s="3"/>
      <c r="DUP2566" s="3"/>
      <c r="DUQ2566" s="3"/>
      <c r="DUR2566" s="3"/>
      <c r="DUS2566" s="3"/>
      <c r="DUT2566" s="3"/>
      <c r="DUU2566" s="3"/>
      <c r="DUV2566" s="3"/>
      <c r="DUW2566" s="3"/>
      <c r="DUX2566" s="3"/>
      <c r="DUY2566" s="3"/>
      <c r="DUZ2566" s="3"/>
      <c r="DVA2566" s="3"/>
      <c r="DVB2566" s="3"/>
      <c r="DVC2566" s="3"/>
      <c r="DVD2566" s="3"/>
      <c r="DVE2566" s="3"/>
      <c r="DVF2566" s="3"/>
      <c r="DVG2566" s="3"/>
      <c r="DVH2566" s="3"/>
      <c r="DVI2566" s="3"/>
      <c r="DVJ2566" s="3"/>
      <c r="DVK2566" s="3"/>
      <c r="DVL2566" s="3"/>
      <c r="DVM2566" s="3"/>
      <c r="DVN2566" s="3"/>
      <c r="DVO2566" s="3"/>
      <c r="DVP2566" s="3"/>
      <c r="DVQ2566" s="3"/>
      <c r="DVR2566" s="3"/>
      <c r="DVS2566" s="3"/>
      <c r="DVT2566" s="3"/>
      <c r="DVU2566" s="3"/>
      <c r="DVV2566" s="3"/>
      <c r="DVW2566" s="3"/>
      <c r="DVX2566" s="3"/>
      <c r="DVY2566" s="3"/>
      <c r="DVZ2566" s="3"/>
      <c r="DWA2566" s="3"/>
      <c r="DWB2566" s="3"/>
      <c r="DWC2566" s="3"/>
      <c r="DWD2566" s="3"/>
      <c r="DWE2566" s="3"/>
      <c r="DWF2566" s="3"/>
      <c r="DWG2566" s="3"/>
      <c r="DWH2566" s="3"/>
      <c r="DWI2566" s="3"/>
      <c r="DWJ2566" s="3"/>
      <c r="DWK2566" s="3"/>
      <c r="DWL2566" s="3"/>
      <c r="DWM2566" s="3"/>
      <c r="DWN2566" s="3"/>
      <c r="DWO2566" s="3"/>
      <c r="DWP2566" s="3"/>
      <c r="DWQ2566" s="3"/>
      <c r="DWR2566" s="3"/>
      <c r="DWS2566" s="3"/>
      <c r="DWT2566" s="3"/>
      <c r="DWU2566" s="3"/>
      <c r="DWV2566" s="3"/>
      <c r="DWW2566" s="3"/>
      <c r="DWX2566" s="3"/>
      <c r="DWY2566" s="3"/>
      <c r="DWZ2566" s="3"/>
      <c r="DXA2566" s="3"/>
      <c r="DXB2566" s="3"/>
      <c r="DXC2566" s="3"/>
      <c r="DXD2566" s="3"/>
      <c r="DXE2566" s="3"/>
      <c r="DXF2566" s="3"/>
      <c r="DXG2566" s="3"/>
      <c r="DXH2566" s="3"/>
      <c r="DXI2566" s="3"/>
      <c r="DXJ2566" s="3"/>
      <c r="DXK2566" s="3"/>
      <c r="DXL2566" s="3"/>
      <c r="DXM2566" s="3"/>
      <c r="DXN2566" s="3"/>
      <c r="DXO2566" s="3"/>
      <c r="DXP2566" s="3"/>
      <c r="DXQ2566" s="3"/>
      <c r="DXR2566" s="3"/>
      <c r="DXS2566" s="3"/>
      <c r="DXT2566" s="3"/>
      <c r="DXU2566" s="3"/>
      <c r="DXV2566" s="3"/>
      <c r="DXW2566" s="3"/>
      <c r="DXX2566" s="3"/>
      <c r="DXY2566" s="3"/>
      <c r="DXZ2566" s="3"/>
      <c r="DYA2566" s="3"/>
      <c r="DYB2566" s="3"/>
      <c r="DYC2566" s="3"/>
      <c r="DYD2566" s="3"/>
      <c r="DYE2566" s="3"/>
      <c r="DYF2566" s="3"/>
      <c r="DYG2566" s="3"/>
      <c r="DYH2566" s="3"/>
      <c r="DYI2566" s="3"/>
      <c r="DYJ2566" s="3"/>
      <c r="DYK2566" s="3"/>
      <c r="DYL2566" s="3"/>
      <c r="DYM2566" s="3"/>
      <c r="DYN2566" s="3"/>
      <c r="DYO2566" s="3"/>
      <c r="DYP2566" s="3"/>
      <c r="DYQ2566" s="3"/>
      <c r="DYR2566" s="3"/>
      <c r="DYS2566" s="3"/>
      <c r="DYT2566" s="3"/>
      <c r="DYU2566" s="3"/>
      <c r="DYV2566" s="3"/>
      <c r="DYW2566" s="3"/>
      <c r="DYX2566" s="3"/>
      <c r="DYY2566" s="3"/>
      <c r="DYZ2566" s="3"/>
      <c r="DZA2566" s="3"/>
      <c r="DZB2566" s="3"/>
      <c r="DZC2566" s="3"/>
      <c r="DZD2566" s="3"/>
      <c r="DZE2566" s="3"/>
      <c r="DZF2566" s="3"/>
      <c r="DZG2566" s="3"/>
      <c r="DZH2566" s="3"/>
      <c r="DZI2566" s="3"/>
      <c r="DZJ2566" s="3"/>
      <c r="DZK2566" s="3"/>
      <c r="DZL2566" s="3"/>
      <c r="DZM2566" s="3"/>
      <c r="DZN2566" s="3"/>
      <c r="DZO2566" s="3"/>
      <c r="DZP2566" s="3"/>
      <c r="DZQ2566" s="3"/>
      <c r="DZR2566" s="3"/>
      <c r="DZS2566" s="3"/>
      <c r="DZT2566" s="3"/>
      <c r="DZU2566" s="3"/>
      <c r="DZV2566" s="3"/>
      <c r="DZW2566" s="3"/>
      <c r="DZX2566" s="3"/>
      <c r="DZY2566" s="3"/>
      <c r="DZZ2566" s="3"/>
      <c r="EAA2566" s="3"/>
      <c r="EAB2566" s="3"/>
      <c r="EAC2566" s="3"/>
      <c r="EAD2566" s="3"/>
      <c r="EAE2566" s="3"/>
      <c r="EAF2566" s="3"/>
      <c r="EAG2566" s="3"/>
      <c r="EAH2566" s="3"/>
      <c r="EAI2566" s="3"/>
      <c r="EAJ2566" s="3"/>
      <c r="EAK2566" s="3"/>
      <c r="EAL2566" s="3"/>
      <c r="EAM2566" s="3"/>
      <c r="EAN2566" s="3"/>
      <c r="EAO2566" s="3"/>
      <c r="EAP2566" s="3"/>
      <c r="EAQ2566" s="3"/>
      <c r="EAR2566" s="3"/>
      <c r="EAS2566" s="3"/>
      <c r="EAT2566" s="3"/>
      <c r="EAU2566" s="3"/>
      <c r="EAV2566" s="3"/>
      <c r="EAW2566" s="3"/>
      <c r="EAX2566" s="3"/>
      <c r="EAY2566" s="3"/>
      <c r="EAZ2566" s="3"/>
      <c r="EBA2566" s="3"/>
      <c r="EBB2566" s="3"/>
      <c r="EBC2566" s="3"/>
      <c r="EBD2566" s="3"/>
      <c r="EBE2566" s="3"/>
      <c r="EBF2566" s="3"/>
      <c r="EBG2566" s="3"/>
      <c r="EBH2566" s="3"/>
      <c r="EBI2566" s="3"/>
      <c r="EBJ2566" s="3"/>
      <c r="EBK2566" s="3"/>
      <c r="EBL2566" s="3"/>
      <c r="EBM2566" s="3"/>
      <c r="EBN2566" s="3"/>
      <c r="EBO2566" s="3"/>
      <c r="EBP2566" s="3"/>
      <c r="EBQ2566" s="3"/>
      <c r="EBR2566" s="3"/>
      <c r="EBS2566" s="3"/>
      <c r="EBT2566" s="3"/>
      <c r="EBU2566" s="3"/>
      <c r="EBV2566" s="3"/>
      <c r="EBW2566" s="3"/>
      <c r="EBX2566" s="3"/>
      <c r="EBY2566" s="3"/>
      <c r="EBZ2566" s="3"/>
      <c r="ECA2566" s="3"/>
      <c r="ECB2566" s="3"/>
      <c r="ECC2566" s="3"/>
      <c r="ECD2566" s="3"/>
      <c r="ECE2566" s="3"/>
      <c r="ECF2566" s="3"/>
      <c r="ECG2566" s="3"/>
      <c r="ECH2566" s="3"/>
      <c r="ECI2566" s="3"/>
      <c r="ECJ2566" s="3"/>
      <c r="ECK2566" s="3"/>
      <c r="ECL2566" s="3"/>
      <c r="ECM2566" s="3"/>
      <c r="ECN2566" s="3"/>
      <c r="ECO2566" s="3"/>
      <c r="ECP2566" s="3"/>
      <c r="ECQ2566" s="3"/>
      <c r="ECR2566" s="3"/>
      <c r="ECS2566" s="3"/>
      <c r="ECT2566" s="3"/>
      <c r="ECU2566" s="3"/>
      <c r="ECV2566" s="3"/>
      <c r="ECW2566" s="3"/>
      <c r="ECX2566" s="3"/>
      <c r="ECY2566" s="3"/>
      <c r="ECZ2566" s="3"/>
      <c r="EDA2566" s="3"/>
      <c r="EDB2566" s="3"/>
      <c r="EDC2566" s="3"/>
      <c r="EDD2566" s="3"/>
      <c r="EDE2566" s="3"/>
      <c r="EDF2566" s="3"/>
      <c r="EDG2566" s="3"/>
      <c r="EDH2566" s="3"/>
      <c r="EDI2566" s="3"/>
      <c r="EDJ2566" s="3"/>
      <c r="EDK2566" s="3"/>
      <c r="EDL2566" s="3"/>
      <c r="EDM2566" s="3"/>
      <c r="EDN2566" s="3"/>
      <c r="EDO2566" s="3"/>
      <c r="EDP2566" s="3"/>
      <c r="EDQ2566" s="3"/>
      <c r="EDR2566" s="3"/>
      <c r="EDS2566" s="3"/>
      <c r="EDT2566" s="3"/>
      <c r="EDU2566" s="3"/>
      <c r="EDV2566" s="3"/>
      <c r="EDW2566" s="3"/>
      <c r="EDX2566" s="3"/>
      <c r="EDY2566" s="3"/>
      <c r="EDZ2566" s="3"/>
      <c r="EEA2566" s="3"/>
      <c r="EEB2566" s="3"/>
      <c r="EEC2566" s="3"/>
      <c r="EED2566" s="3"/>
      <c r="EEE2566" s="3"/>
      <c r="EEF2566" s="3"/>
      <c r="EEG2566" s="3"/>
      <c r="EEH2566" s="3"/>
      <c r="EEI2566" s="3"/>
      <c r="EEJ2566" s="3"/>
      <c r="EEK2566" s="3"/>
      <c r="EEL2566" s="3"/>
      <c r="EEM2566" s="3"/>
      <c r="EEN2566" s="3"/>
      <c r="EEO2566" s="3"/>
      <c r="EEP2566" s="3"/>
      <c r="EEQ2566" s="3"/>
      <c r="EER2566" s="3"/>
      <c r="EES2566" s="3"/>
      <c r="EET2566" s="3"/>
      <c r="EEU2566" s="3"/>
      <c r="EEV2566" s="3"/>
      <c r="EEW2566" s="3"/>
      <c r="EEX2566" s="3"/>
      <c r="EEY2566" s="3"/>
      <c r="EEZ2566" s="3"/>
      <c r="EFA2566" s="3"/>
      <c r="EFB2566" s="3"/>
      <c r="EFC2566" s="3"/>
      <c r="EFD2566" s="3"/>
      <c r="EFE2566" s="3"/>
      <c r="EFF2566" s="3"/>
      <c r="EFG2566" s="3"/>
      <c r="EFH2566" s="3"/>
      <c r="EFI2566" s="3"/>
      <c r="EFJ2566" s="3"/>
      <c r="EFK2566" s="3"/>
      <c r="EFL2566" s="3"/>
      <c r="EFM2566" s="3"/>
      <c r="EFN2566" s="3"/>
      <c r="EFO2566" s="3"/>
      <c r="EFP2566" s="3"/>
      <c r="EFQ2566" s="3"/>
      <c r="EFR2566" s="3"/>
      <c r="EFS2566" s="3"/>
      <c r="EFT2566" s="3"/>
      <c r="EFU2566" s="3"/>
      <c r="EFV2566" s="3"/>
      <c r="EFW2566" s="3"/>
      <c r="EFX2566" s="3"/>
      <c r="EFY2566" s="3"/>
      <c r="EFZ2566" s="3"/>
      <c r="EGA2566" s="3"/>
      <c r="EGB2566" s="3"/>
      <c r="EGC2566" s="3"/>
      <c r="EGD2566" s="3"/>
      <c r="EGE2566" s="3"/>
      <c r="EGF2566" s="3"/>
      <c r="EGG2566" s="3"/>
      <c r="EGH2566" s="3"/>
      <c r="EGI2566" s="3"/>
      <c r="EGJ2566" s="3"/>
      <c r="EGK2566" s="3"/>
      <c r="EGL2566" s="3"/>
      <c r="EGM2566" s="3"/>
      <c r="EGN2566" s="3"/>
      <c r="EGO2566" s="3"/>
      <c r="EGP2566" s="3"/>
      <c r="EGQ2566" s="3"/>
      <c r="EGR2566" s="3"/>
      <c r="EGS2566" s="3"/>
      <c r="EGT2566" s="3"/>
      <c r="EGU2566" s="3"/>
      <c r="EGV2566" s="3"/>
      <c r="EGW2566" s="3"/>
      <c r="EGX2566" s="3"/>
      <c r="EGY2566" s="3"/>
      <c r="EGZ2566" s="3"/>
      <c r="EHA2566" s="3"/>
      <c r="EHB2566" s="3"/>
      <c r="EHC2566" s="3"/>
      <c r="EHD2566" s="3"/>
      <c r="EHE2566" s="3"/>
      <c r="EHF2566" s="3"/>
      <c r="EHG2566" s="3"/>
      <c r="EHH2566" s="3"/>
      <c r="EHI2566" s="3"/>
      <c r="EHJ2566" s="3"/>
      <c r="EHK2566" s="3"/>
      <c r="EHL2566" s="3"/>
      <c r="EHM2566" s="3"/>
      <c r="EHN2566" s="3"/>
      <c r="EHO2566" s="3"/>
      <c r="EHP2566" s="3"/>
      <c r="EHQ2566" s="3"/>
      <c r="EHR2566" s="3"/>
      <c r="EHS2566" s="3"/>
      <c r="EHT2566" s="3"/>
      <c r="EHU2566" s="3"/>
      <c r="EHV2566" s="3"/>
      <c r="EHW2566" s="3"/>
      <c r="EHX2566" s="3"/>
      <c r="EHY2566" s="3"/>
      <c r="EHZ2566" s="3"/>
      <c r="EIA2566" s="3"/>
      <c r="EIB2566" s="3"/>
      <c r="EIC2566" s="3"/>
      <c r="EID2566" s="3"/>
      <c r="EIE2566" s="3"/>
      <c r="EIF2566" s="3"/>
      <c r="EIG2566" s="3"/>
      <c r="EIH2566" s="3"/>
      <c r="EII2566" s="3"/>
      <c r="EIJ2566" s="3"/>
      <c r="EIK2566" s="3"/>
      <c r="EIL2566" s="3"/>
      <c r="EIM2566" s="3"/>
      <c r="EIN2566" s="3"/>
      <c r="EIO2566" s="3"/>
      <c r="EIP2566" s="3"/>
      <c r="EIQ2566" s="3"/>
      <c r="EIR2566" s="3"/>
      <c r="EIS2566" s="3"/>
      <c r="EIT2566" s="3"/>
      <c r="EIU2566" s="3"/>
      <c r="EIV2566" s="3"/>
      <c r="EIW2566" s="3"/>
      <c r="EIX2566" s="3"/>
      <c r="EIY2566" s="3"/>
      <c r="EIZ2566" s="3"/>
      <c r="EJA2566" s="3"/>
      <c r="EJB2566" s="3"/>
      <c r="EJC2566" s="3"/>
      <c r="EJD2566" s="3"/>
      <c r="EJE2566" s="3"/>
      <c r="EJF2566" s="3"/>
      <c r="EJG2566" s="3"/>
      <c r="EJH2566" s="3"/>
      <c r="EJI2566" s="3"/>
      <c r="EJJ2566" s="3"/>
      <c r="EJK2566" s="3"/>
      <c r="EJL2566" s="3"/>
      <c r="EJM2566" s="3"/>
      <c r="EJN2566" s="3"/>
      <c r="EJO2566" s="3"/>
      <c r="EJP2566" s="3"/>
      <c r="EJQ2566" s="3"/>
      <c r="EJR2566" s="3"/>
      <c r="EJS2566" s="3"/>
      <c r="EJT2566" s="3"/>
      <c r="EJU2566" s="3"/>
      <c r="EJV2566" s="3"/>
      <c r="EJW2566" s="3"/>
      <c r="EJX2566" s="3"/>
      <c r="EJY2566" s="3"/>
      <c r="EJZ2566" s="3"/>
      <c r="EKA2566" s="3"/>
      <c r="EKB2566" s="3"/>
      <c r="EKC2566" s="3"/>
      <c r="EKD2566" s="3"/>
      <c r="EKE2566" s="3"/>
      <c r="EKF2566" s="3"/>
      <c r="EKG2566" s="3"/>
      <c r="EKH2566" s="3"/>
      <c r="EKI2566" s="3"/>
      <c r="EKJ2566" s="3"/>
      <c r="EKK2566" s="3"/>
      <c r="EKL2566" s="3"/>
      <c r="EKM2566" s="3"/>
      <c r="EKN2566" s="3"/>
      <c r="EKO2566" s="3"/>
      <c r="EKP2566" s="3"/>
      <c r="EKQ2566" s="3"/>
      <c r="EKR2566" s="3"/>
      <c r="EKS2566" s="3"/>
      <c r="EKT2566" s="3"/>
      <c r="EKU2566" s="3"/>
      <c r="EKV2566" s="3"/>
      <c r="EKW2566" s="3"/>
      <c r="EKX2566" s="3"/>
      <c r="EKY2566" s="3"/>
      <c r="EKZ2566" s="3"/>
      <c r="ELA2566" s="3"/>
      <c r="ELB2566" s="3"/>
      <c r="ELC2566" s="3"/>
      <c r="ELD2566" s="3"/>
      <c r="ELE2566" s="3"/>
      <c r="ELF2566" s="3"/>
      <c r="ELG2566" s="3"/>
      <c r="ELH2566" s="3"/>
      <c r="ELI2566" s="3"/>
      <c r="ELJ2566" s="3"/>
      <c r="ELK2566" s="3"/>
      <c r="ELL2566" s="3"/>
      <c r="ELM2566" s="3"/>
      <c r="ELN2566" s="3"/>
      <c r="ELO2566" s="3"/>
      <c r="ELP2566" s="3"/>
      <c r="ELQ2566" s="3"/>
      <c r="ELR2566" s="3"/>
      <c r="ELS2566" s="3"/>
      <c r="ELT2566" s="3"/>
      <c r="ELU2566" s="3"/>
      <c r="ELV2566" s="3"/>
      <c r="ELW2566" s="3"/>
      <c r="ELX2566" s="3"/>
      <c r="ELY2566" s="3"/>
      <c r="ELZ2566" s="3"/>
      <c r="EMA2566" s="3"/>
      <c r="EMB2566" s="3"/>
      <c r="EMC2566" s="3"/>
      <c r="EMD2566" s="3"/>
      <c r="EME2566" s="3"/>
      <c r="EMF2566" s="3"/>
      <c r="EMG2566" s="3"/>
      <c r="EMH2566" s="3"/>
      <c r="EMI2566" s="3"/>
      <c r="EMJ2566" s="3"/>
      <c r="EMK2566" s="3"/>
      <c r="EML2566" s="3"/>
      <c r="EMM2566" s="3"/>
      <c r="EMN2566" s="3"/>
      <c r="EMO2566" s="3"/>
      <c r="EMP2566" s="3"/>
      <c r="EMQ2566" s="3"/>
      <c r="EMR2566" s="3"/>
      <c r="EMS2566" s="3"/>
      <c r="EMT2566" s="3"/>
      <c r="EMU2566" s="3"/>
      <c r="EMV2566" s="3"/>
      <c r="EMW2566" s="3"/>
      <c r="EMX2566" s="3"/>
      <c r="EMY2566" s="3"/>
      <c r="EMZ2566" s="3"/>
      <c r="ENA2566" s="3"/>
      <c r="ENB2566" s="3"/>
      <c r="ENC2566" s="3"/>
      <c r="END2566" s="3"/>
      <c r="ENE2566" s="3"/>
      <c r="ENF2566" s="3"/>
      <c r="ENG2566" s="3"/>
      <c r="ENH2566" s="3"/>
      <c r="ENI2566" s="3"/>
      <c r="ENJ2566" s="3"/>
      <c r="ENK2566" s="3"/>
      <c r="ENL2566" s="3"/>
      <c r="ENM2566" s="3"/>
      <c r="ENN2566" s="3"/>
      <c r="ENO2566" s="3"/>
      <c r="ENP2566" s="3"/>
      <c r="ENQ2566" s="3"/>
      <c r="ENR2566" s="3"/>
      <c r="ENS2566" s="3"/>
      <c r="ENT2566" s="3"/>
      <c r="ENU2566" s="3"/>
      <c r="ENV2566" s="3"/>
      <c r="ENW2566" s="3"/>
      <c r="ENX2566" s="3"/>
      <c r="ENY2566" s="3"/>
      <c r="ENZ2566" s="3"/>
      <c r="EOA2566" s="3"/>
      <c r="EOB2566" s="3"/>
      <c r="EOC2566" s="3"/>
      <c r="EOD2566" s="3"/>
      <c r="EOE2566" s="3"/>
      <c r="EOF2566" s="3"/>
      <c r="EOG2566" s="3"/>
      <c r="EOH2566" s="3"/>
      <c r="EOI2566" s="3"/>
      <c r="EOJ2566" s="3"/>
      <c r="EOK2566" s="3"/>
      <c r="EOL2566" s="3"/>
      <c r="EOM2566" s="3"/>
      <c r="EON2566" s="3"/>
      <c r="EOO2566" s="3"/>
      <c r="EOP2566" s="3"/>
      <c r="EOQ2566" s="3"/>
      <c r="EOR2566" s="3"/>
      <c r="EOS2566" s="3"/>
      <c r="EOT2566" s="3"/>
      <c r="EOU2566" s="3"/>
      <c r="EOV2566" s="3"/>
      <c r="EOW2566" s="3"/>
      <c r="EOX2566" s="3"/>
      <c r="EOY2566" s="3"/>
      <c r="EOZ2566" s="3"/>
      <c r="EPA2566" s="3"/>
      <c r="EPB2566" s="3"/>
      <c r="EPC2566" s="3"/>
      <c r="EPD2566" s="3"/>
      <c r="EPE2566" s="3"/>
      <c r="EPF2566" s="3"/>
      <c r="EPG2566" s="3"/>
      <c r="EPH2566" s="3"/>
      <c r="EPI2566" s="3"/>
      <c r="EPJ2566" s="3"/>
      <c r="EPK2566" s="3"/>
      <c r="EPL2566" s="3"/>
      <c r="EPM2566" s="3"/>
      <c r="EPN2566" s="3"/>
      <c r="EPO2566" s="3"/>
      <c r="EPP2566" s="3"/>
      <c r="EPQ2566" s="3"/>
      <c r="EPR2566" s="3"/>
      <c r="EPS2566" s="3"/>
      <c r="EPT2566" s="3"/>
      <c r="EPU2566" s="3"/>
      <c r="EPV2566" s="3"/>
      <c r="EPW2566" s="3"/>
      <c r="EPX2566" s="3"/>
      <c r="EPY2566" s="3"/>
      <c r="EPZ2566" s="3"/>
      <c r="EQA2566" s="3"/>
      <c r="EQB2566" s="3"/>
      <c r="EQC2566" s="3"/>
      <c r="EQD2566" s="3"/>
      <c r="EQE2566" s="3"/>
      <c r="EQF2566" s="3"/>
      <c r="EQG2566" s="3"/>
      <c r="EQH2566" s="3"/>
      <c r="EQI2566" s="3"/>
      <c r="EQJ2566" s="3"/>
      <c r="EQK2566" s="3"/>
      <c r="EQL2566" s="3"/>
      <c r="EQM2566" s="3"/>
      <c r="EQN2566" s="3"/>
      <c r="EQO2566" s="3"/>
      <c r="EQP2566" s="3"/>
      <c r="EQQ2566" s="3"/>
      <c r="EQR2566" s="3"/>
      <c r="EQS2566" s="3"/>
      <c r="EQT2566" s="3"/>
      <c r="EQU2566" s="3"/>
      <c r="EQV2566" s="3"/>
      <c r="EQW2566" s="3"/>
      <c r="EQX2566" s="3"/>
      <c r="EQY2566" s="3"/>
      <c r="EQZ2566" s="3"/>
      <c r="ERA2566" s="3"/>
      <c r="ERB2566" s="3"/>
      <c r="ERC2566" s="3"/>
      <c r="ERD2566" s="3"/>
      <c r="ERE2566" s="3"/>
      <c r="ERF2566" s="3"/>
      <c r="ERG2566" s="3"/>
      <c r="ERH2566" s="3"/>
      <c r="ERI2566" s="3"/>
      <c r="ERJ2566" s="3"/>
      <c r="ERK2566" s="3"/>
      <c r="ERL2566" s="3"/>
      <c r="ERM2566" s="3"/>
      <c r="ERN2566" s="3"/>
      <c r="ERO2566" s="3"/>
      <c r="ERP2566" s="3"/>
      <c r="ERQ2566" s="3"/>
      <c r="ERR2566" s="3"/>
      <c r="ERS2566" s="3"/>
      <c r="ERT2566" s="3"/>
      <c r="ERU2566" s="3"/>
      <c r="ERV2566" s="3"/>
      <c r="ERW2566" s="3"/>
      <c r="ERX2566" s="3"/>
      <c r="ERY2566" s="3"/>
      <c r="ERZ2566" s="3"/>
      <c r="ESA2566" s="3"/>
      <c r="ESB2566" s="3"/>
      <c r="ESC2566" s="3"/>
      <c r="ESD2566" s="3"/>
      <c r="ESE2566" s="3"/>
      <c r="ESF2566" s="3"/>
      <c r="ESG2566" s="3"/>
      <c r="ESH2566" s="3"/>
      <c r="ESI2566" s="3"/>
      <c r="ESJ2566" s="3"/>
      <c r="ESK2566" s="3"/>
      <c r="ESL2566" s="3"/>
      <c r="ESM2566" s="3"/>
      <c r="ESN2566" s="3"/>
      <c r="ESO2566" s="3"/>
      <c r="ESP2566" s="3"/>
      <c r="ESQ2566" s="3"/>
      <c r="ESR2566" s="3"/>
      <c r="ESS2566" s="3"/>
      <c r="EST2566" s="3"/>
      <c r="ESU2566" s="3"/>
      <c r="ESV2566" s="3"/>
      <c r="ESW2566" s="3"/>
      <c r="ESX2566" s="3"/>
      <c r="ESY2566" s="3"/>
      <c r="ESZ2566" s="3"/>
      <c r="ETA2566" s="3"/>
      <c r="ETB2566" s="3"/>
      <c r="ETC2566" s="3"/>
      <c r="ETD2566" s="3"/>
      <c r="ETE2566" s="3"/>
      <c r="ETF2566" s="3"/>
      <c r="ETG2566" s="3"/>
      <c r="ETH2566" s="3"/>
      <c r="ETI2566" s="3"/>
      <c r="ETJ2566" s="3"/>
      <c r="ETK2566" s="3"/>
      <c r="ETL2566" s="3"/>
      <c r="ETM2566" s="3"/>
      <c r="ETN2566" s="3"/>
      <c r="ETO2566" s="3"/>
      <c r="ETP2566" s="3"/>
      <c r="ETQ2566" s="3"/>
      <c r="ETR2566" s="3"/>
      <c r="ETS2566" s="3"/>
      <c r="ETT2566" s="3"/>
      <c r="ETU2566" s="3"/>
      <c r="ETV2566" s="3"/>
      <c r="ETW2566" s="3"/>
      <c r="ETX2566" s="3"/>
      <c r="ETY2566" s="3"/>
      <c r="ETZ2566" s="3"/>
      <c r="EUA2566" s="3"/>
      <c r="EUB2566" s="3"/>
      <c r="EUC2566" s="3"/>
      <c r="EUD2566" s="3"/>
      <c r="EUE2566" s="3"/>
      <c r="EUF2566" s="3"/>
      <c r="EUG2566" s="3"/>
      <c r="EUH2566" s="3"/>
      <c r="EUI2566" s="3"/>
      <c r="EUJ2566" s="3"/>
      <c r="EUK2566" s="3"/>
      <c r="EUL2566" s="3"/>
      <c r="EUM2566" s="3"/>
      <c r="EUN2566" s="3"/>
      <c r="EUO2566" s="3"/>
      <c r="EUP2566" s="3"/>
      <c r="EUQ2566" s="3"/>
      <c r="EUR2566" s="3"/>
      <c r="EUS2566" s="3"/>
      <c r="EUT2566" s="3"/>
      <c r="EUU2566" s="3"/>
      <c r="EUV2566" s="3"/>
      <c r="EUW2566" s="3"/>
      <c r="EUX2566" s="3"/>
      <c r="EUY2566" s="3"/>
      <c r="EUZ2566" s="3"/>
      <c r="EVA2566" s="3"/>
      <c r="EVB2566" s="3"/>
      <c r="EVC2566" s="3"/>
      <c r="EVD2566" s="3"/>
      <c r="EVE2566" s="3"/>
      <c r="EVF2566" s="3"/>
      <c r="EVG2566" s="3"/>
      <c r="EVH2566" s="3"/>
      <c r="EVI2566" s="3"/>
      <c r="EVJ2566" s="3"/>
      <c r="EVK2566" s="3"/>
      <c r="EVL2566" s="3"/>
      <c r="EVM2566" s="3"/>
      <c r="EVN2566" s="3"/>
      <c r="EVO2566" s="3"/>
      <c r="EVP2566" s="3"/>
      <c r="EVQ2566" s="3"/>
      <c r="EVR2566" s="3"/>
      <c r="EVS2566" s="3"/>
      <c r="EVT2566" s="3"/>
      <c r="EVU2566" s="3"/>
      <c r="EVV2566" s="3"/>
      <c r="EVW2566" s="3"/>
      <c r="EVX2566" s="3"/>
      <c r="EVY2566" s="3"/>
      <c r="EVZ2566" s="3"/>
      <c r="EWA2566" s="3"/>
      <c r="EWB2566" s="3"/>
      <c r="EWC2566" s="3"/>
      <c r="EWD2566" s="3"/>
      <c r="EWE2566" s="3"/>
      <c r="EWF2566" s="3"/>
      <c r="EWG2566" s="3"/>
      <c r="EWH2566" s="3"/>
      <c r="EWI2566" s="3"/>
      <c r="EWJ2566" s="3"/>
      <c r="EWK2566" s="3"/>
      <c r="EWL2566" s="3"/>
      <c r="EWM2566" s="3"/>
      <c r="EWN2566" s="3"/>
      <c r="EWO2566" s="3"/>
      <c r="EWP2566" s="3"/>
      <c r="EWQ2566" s="3"/>
      <c r="EWR2566" s="3"/>
      <c r="EWS2566" s="3"/>
      <c r="EWT2566" s="3"/>
      <c r="EWU2566" s="3"/>
      <c r="EWV2566" s="3"/>
      <c r="EWW2566" s="3"/>
      <c r="EWX2566" s="3"/>
      <c r="EWY2566" s="3"/>
      <c r="EWZ2566" s="3"/>
      <c r="EXA2566" s="3"/>
      <c r="EXB2566" s="3"/>
      <c r="EXC2566" s="3"/>
      <c r="EXD2566" s="3"/>
      <c r="EXE2566" s="3"/>
      <c r="EXF2566" s="3"/>
      <c r="EXG2566" s="3"/>
      <c r="EXH2566" s="3"/>
      <c r="EXI2566" s="3"/>
      <c r="EXJ2566" s="3"/>
      <c r="EXK2566" s="3"/>
      <c r="EXL2566" s="3"/>
      <c r="EXM2566" s="3"/>
      <c r="EXN2566" s="3"/>
      <c r="EXO2566" s="3"/>
      <c r="EXP2566" s="3"/>
      <c r="EXQ2566" s="3"/>
      <c r="EXR2566" s="3"/>
      <c r="EXS2566" s="3"/>
      <c r="EXT2566" s="3"/>
      <c r="EXU2566" s="3"/>
      <c r="EXV2566" s="3"/>
      <c r="EXW2566" s="3"/>
      <c r="EXX2566" s="3"/>
      <c r="EXY2566" s="3"/>
      <c r="EXZ2566" s="3"/>
      <c r="EYA2566" s="3"/>
      <c r="EYB2566" s="3"/>
      <c r="EYC2566" s="3"/>
      <c r="EYD2566" s="3"/>
      <c r="EYE2566" s="3"/>
      <c r="EYF2566" s="3"/>
      <c r="EYG2566" s="3"/>
      <c r="EYH2566" s="3"/>
      <c r="EYI2566" s="3"/>
      <c r="EYJ2566" s="3"/>
      <c r="EYK2566" s="3"/>
      <c r="EYL2566" s="3"/>
      <c r="EYM2566" s="3"/>
      <c r="EYN2566" s="3"/>
      <c r="EYO2566" s="3"/>
      <c r="EYP2566" s="3"/>
      <c r="EYQ2566" s="3"/>
      <c r="EYR2566" s="3"/>
      <c r="EYS2566" s="3"/>
      <c r="EYT2566" s="3"/>
      <c r="EYU2566" s="3"/>
      <c r="EYV2566" s="3"/>
      <c r="EYW2566" s="3"/>
      <c r="EYX2566" s="3"/>
      <c r="EYY2566" s="3"/>
      <c r="EYZ2566" s="3"/>
      <c r="EZA2566" s="3"/>
      <c r="EZB2566" s="3"/>
      <c r="EZC2566" s="3"/>
      <c r="EZD2566" s="3"/>
      <c r="EZE2566" s="3"/>
      <c r="EZF2566" s="3"/>
      <c r="EZG2566" s="3"/>
      <c r="EZH2566" s="3"/>
      <c r="EZI2566" s="3"/>
      <c r="EZJ2566" s="3"/>
      <c r="EZK2566" s="3"/>
      <c r="EZL2566" s="3"/>
      <c r="EZM2566" s="3"/>
      <c r="EZN2566" s="3"/>
      <c r="EZO2566" s="3"/>
      <c r="EZP2566" s="3"/>
      <c r="EZQ2566" s="3"/>
      <c r="EZR2566" s="3"/>
      <c r="EZS2566" s="3"/>
      <c r="EZT2566" s="3"/>
      <c r="EZU2566" s="3"/>
      <c r="EZV2566" s="3"/>
      <c r="EZW2566" s="3"/>
      <c r="EZX2566" s="3"/>
      <c r="EZY2566" s="3"/>
      <c r="EZZ2566" s="3"/>
      <c r="FAA2566" s="3"/>
      <c r="FAB2566" s="3"/>
      <c r="FAC2566" s="3"/>
      <c r="FAD2566" s="3"/>
      <c r="FAE2566" s="3"/>
      <c r="FAF2566" s="3"/>
      <c r="FAG2566" s="3"/>
      <c r="FAH2566" s="3"/>
      <c r="FAI2566" s="3"/>
      <c r="FAJ2566" s="3"/>
      <c r="FAK2566" s="3"/>
      <c r="FAL2566" s="3"/>
      <c r="FAM2566" s="3"/>
      <c r="FAN2566" s="3"/>
      <c r="FAO2566" s="3"/>
      <c r="FAP2566" s="3"/>
      <c r="FAQ2566" s="3"/>
      <c r="FAR2566" s="3"/>
      <c r="FAS2566" s="3"/>
      <c r="FAT2566" s="3"/>
      <c r="FAU2566" s="3"/>
      <c r="FAV2566" s="3"/>
      <c r="FAW2566" s="3"/>
      <c r="FAX2566" s="3"/>
      <c r="FAY2566" s="3"/>
      <c r="FAZ2566" s="3"/>
      <c r="FBA2566" s="3"/>
      <c r="FBB2566" s="3"/>
      <c r="FBC2566" s="3"/>
      <c r="FBD2566" s="3"/>
      <c r="FBE2566" s="3"/>
      <c r="FBF2566" s="3"/>
      <c r="FBG2566" s="3"/>
      <c r="FBH2566" s="3"/>
      <c r="FBI2566" s="3"/>
      <c r="FBJ2566" s="3"/>
      <c r="FBK2566" s="3"/>
      <c r="FBL2566" s="3"/>
      <c r="FBM2566" s="3"/>
      <c r="FBN2566" s="3"/>
      <c r="FBO2566" s="3"/>
      <c r="FBP2566" s="3"/>
      <c r="FBQ2566" s="3"/>
      <c r="FBR2566" s="3"/>
      <c r="FBS2566" s="3"/>
      <c r="FBT2566" s="3"/>
      <c r="FBU2566" s="3"/>
      <c r="FBV2566" s="3"/>
      <c r="FBW2566" s="3"/>
      <c r="FBX2566" s="3"/>
      <c r="FBY2566" s="3"/>
      <c r="FBZ2566" s="3"/>
      <c r="FCA2566" s="3"/>
      <c r="FCB2566" s="3"/>
      <c r="FCC2566" s="3"/>
      <c r="FCD2566" s="3"/>
      <c r="FCE2566" s="3"/>
      <c r="FCF2566" s="3"/>
      <c r="FCG2566" s="3"/>
      <c r="FCH2566" s="3"/>
      <c r="FCI2566" s="3"/>
      <c r="FCJ2566" s="3"/>
      <c r="FCK2566" s="3"/>
      <c r="FCL2566" s="3"/>
      <c r="FCM2566" s="3"/>
      <c r="FCN2566" s="3"/>
      <c r="FCO2566" s="3"/>
      <c r="FCP2566" s="3"/>
      <c r="FCQ2566" s="3"/>
      <c r="FCR2566" s="3"/>
      <c r="FCS2566" s="3"/>
      <c r="FCT2566" s="3"/>
      <c r="FCU2566" s="3"/>
      <c r="FCV2566" s="3"/>
      <c r="FCW2566" s="3"/>
      <c r="FCX2566" s="3"/>
      <c r="FCY2566" s="3"/>
      <c r="FCZ2566" s="3"/>
      <c r="FDA2566" s="3"/>
      <c r="FDB2566" s="3"/>
      <c r="FDC2566" s="3"/>
      <c r="FDD2566" s="3"/>
      <c r="FDE2566" s="3"/>
      <c r="FDF2566" s="3"/>
      <c r="FDG2566" s="3"/>
      <c r="FDH2566" s="3"/>
      <c r="FDI2566" s="3"/>
      <c r="FDJ2566" s="3"/>
      <c r="FDK2566" s="3"/>
      <c r="FDL2566" s="3"/>
      <c r="FDM2566" s="3"/>
      <c r="FDN2566" s="3"/>
      <c r="FDO2566" s="3"/>
      <c r="FDP2566" s="3"/>
      <c r="FDQ2566" s="3"/>
      <c r="FDR2566" s="3"/>
      <c r="FDS2566" s="3"/>
      <c r="FDT2566" s="3"/>
      <c r="FDU2566" s="3"/>
      <c r="FDV2566" s="3"/>
      <c r="FDW2566" s="3"/>
      <c r="FDX2566" s="3"/>
      <c r="FDY2566" s="3"/>
      <c r="FDZ2566" s="3"/>
      <c r="FEA2566" s="3"/>
      <c r="FEB2566" s="3"/>
      <c r="FEC2566" s="3"/>
      <c r="FED2566" s="3"/>
      <c r="FEE2566" s="3"/>
      <c r="FEF2566" s="3"/>
      <c r="FEG2566" s="3"/>
      <c r="FEH2566" s="3"/>
      <c r="FEI2566" s="3"/>
      <c r="FEJ2566" s="3"/>
      <c r="FEK2566" s="3"/>
      <c r="FEL2566" s="3"/>
      <c r="FEM2566" s="3"/>
      <c r="FEN2566" s="3"/>
      <c r="FEO2566" s="3"/>
      <c r="FEP2566" s="3"/>
      <c r="FEQ2566" s="3"/>
      <c r="FER2566" s="3"/>
      <c r="FES2566" s="3"/>
      <c r="FET2566" s="3"/>
      <c r="FEU2566" s="3"/>
      <c r="FEV2566" s="3"/>
      <c r="FEW2566" s="3"/>
      <c r="FEX2566" s="3"/>
      <c r="FEY2566" s="3"/>
      <c r="FEZ2566" s="3"/>
      <c r="FFA2566" s="3"/>
      <c r="FFB2566" s="3"/>
      <c r="FFC2566" s="3"/>
      <c r="FFD2566" s="3"/>
      <c r="FFE2566" s="3"/>
      <c r="FFF2566" s="3"/>
      <c r="FFG2566" s="3"/>
      <c r="FFH2566" s="3"/>
      <c r="FFI2566" s="3"/>
      <c r="FFJ2566" s="3"/>
      <c r="FFK2566" s="3"/>
      <c r="FFL2566" s="3"/>
      <c r="FFM2566" s="3"/>
      <c r="FFN2566" s="3"/>
      <c r="FFO2566" s="3"/>
      <c r="FFP2566" s="3"/>
      <c r="FFQ2566" s="3"/>
      <c r="FFR2566" s="3"/>
      <c r="FFS2566" s="3"/>
      <c r="FFT2566" s="3"/>
      <c r="FFU2566" s="3"/>
      <c r="FFV2566" s="3"/>
      <c r="FFW2566" s="3"/>
      <c r="FFX2566" s="3"/>
      <c r="FFY2566" s="3"/>
      <c r="FFZ2566" s="3"/>
      <c r="FGA2566" s="3"/>
      <c r="FGB2566" s="3"/>
      <c r="FGC2566" s="3"/>
      <c r="FGD2566" s="3"/>
      <c r="FGE2566" s="3"/>
      <c r="FGF2566" s="3"/>
      <c r="FGG2566" s="3"/>
      <c r="FGH2566" s="3"/>
      <c r="FGI2566" s="3"/>
      <c r="FGJ2566" s="3"/>
      <c r="FGK2566" s="3"/>
      <c r="FGL2566" s="3"/>
      <c r="FGM2566" s="3"/>
      <c r="FGN2566" s="3"/>
      <c r="FGO2566" s="3"/>
      <c r="FGP2566" s="3"/>
      <c r="FGQ2566" s="3"/>
      <c r="FGR2566" s="3"/>
      <c r="FGS2566" s="3"/>
      <c r="FGT2566" s="3"/>
      <c r="FGU2566" s="3"/>
      <c r="FGV2566" s="3"/>
      <c r="FGW2566" s="3"/>
      <c r="FGX2566" s="3"/>
      <c r="FGY2566" s="3"/>
      <c r="FGZ2566" s="3"/>
      <c r="FHA2566" s="3"/>
      <c r="FHB2566" s="3"/>
      <c r="FHC2566" s="3"/>
      <c r="FHD2566" s="3"/>
      <c r="FHE2566" s="3"/>
      <c r="FHF2566" s="3"/>
      <c r="FHG2566" s="3"/>
      <c r="FHH2566" s="3"/>
      <c r="FHI2566" s="3"/>
      <c r="FHJ2566" s="3"/>
      <c r="FHK2566" s="3"/>
      <c r="FHL2566" s="3"/>
      <c r="FHM2566" s="3"/>
      <c r="FHN2566" s="3"/>
      <c r="FHO2566" s="3"/>
      <c r="FHP2566" s="3"/>
      <c r="FHQ2566" s="3"/>
      <c r="FHR2566" s="3"/>
      <c r="FHS2566" s="3"/>
      <c r="FHT2566" s="3"/>
      <c r="FHU2566" s="3"/>
      <c r="FHV2566" s="3"/>
      <c r="FHW2566" s="3"/>
      <c r="FHX2566" s="3"/>
      <c r="FHY2566" s="3"/>
      <c r="FHZ2566" s="3"/>
      <c r="FIA2566" s="3"/>
      <c r="FIB2566" s="3"/>
      <c r="FIC2566" s="3"/>
      <c r="FID2566" s="3"/>
      <c r="FIE2566" s="3"/>
      <c r="FIF2566" s="3"/>
      <c r="FIG2566" s="3"/>
      <c r="FIH2566" s="3"/>
      <c r="FII2566" s="3"/>
      <c r="FIJ2566" s="3"/>
      <c r="FIK2566" s="3"/>
      <c r="FIL2566" s="3"/>
      <c r="FIM2566" s="3"/>
      <c r="FIN2566" s="3"/>
      <c r="FIO2566" s="3"/>
      <c r="FIP2566" s="3"/>
      <c r="FIQ2566" s="3"/>
      <c r="FIR2566" s="3"/>
      <c r="FIS2566" s="3"/>
      <c r="FIT2566" s="3"/>
      <c r="FIU2566" s="3"/>
      <c r="FIV2566" s="3"/>
      <c r="FIW2566" s="3"/>
      <c r="FIX2566" s="3"/>
      <c r="FIY2566" s="3"/>
      <c r="FIZ2566" s="3"/>
      <c r="FJA2566" s="3"/>
      <c r="FJB2566" s="3"/>
      <c r="FJC2566" s="3"/>
      <c r="FJD2566" s="3"/>
      <c r="FJE2566" s="3"/>
      <c r="FJF2566" s="3"/>
      <c r="FJG2566" s="3"/>
      <c r="FJH2566" s="3"/>
      <c r="FJI2566" s="3"/>
      <c r="FJJ2566" s="3"/>
      <c r="FJK2566" s="3"/>
      <c r="FJL2566" s="3"/>
      <c r="FJM2566" s="3"/>
      <c r="FJN2566" s="3"/>
      <c r="FJO2566" s="3"/>
      <c r="FJP2566" s="3"/>
      <c r="FJQ2566" s="3"/>
      <c r="FJR2566" s="3"/>
      <c r="FJS2566" s="3"/>
      <c r="FJT2566" s="3"/>
      <c r="FJU2566" s="3"/>
      <c r="FJV2566" s="3"/>
      <c r="FJW2566" s="3"/>
      <c r="FJX2566" s="3"/>
      <c r="FJY2566" s="3"/>
      <c r="FJZ2566" s="3"/>
      <c r="FKA2566" s="3"/>
      <c r="FKB2566" s="3"/>
      <c r="FKC2566" s="3"/>
      <c r="FKD2566" s="3"/>
      <c r="FKE2566" s="3"/>
      <c r="FKF2566" s="3"/>
      <c r="FKG2566" s="3"/>
      <c r="FKH2566" s="3"/>
      <c r="FKI2566" s="3"/>
      <c r="FKJ2566" s="3"/>
      <c r="FKK2566" s="3"/>
      <c r="FKL2566" s="3"/>
      <c r="FKM2566" s="3"/>
      <c r="FKN2566" s="3"/>
      <c r="FKO2566" s="3"/>
      <c r="FKP2566" s="3"/>
      <c r="FKQ2566" s="3"/>
      <c r="FKR2566" s="3"/>
      <c r="FKS2566" s="3"/>
      <c r="FKT2566" s="3"/>
      <c r="FKU2566" s="3"/>
      <c r="FKV2566" s="3"/>
      <c r="FKW2566" s="3"/>
      <c r="FKX2566" s="3"/>
      <c r="FKY2566" s="3"/>
      <c r="FKZ2566" s="3"/>
      <c r="FLA2566" s="3"/>
      <c r="FLB2566" s="3"/>
      <c r="FLC2566" s="3"/>
      <c r="FLD2566" s="3"/>
      <c r="FLE2566" s="3"/>
      <c r="FLF2566" s="3"/>
      <c r="FLG2566" s="3"/>
      <c r="FLH2566" s="3"/>
      <c r="FLI2566" s="3"/>
      <c r="FLJ2566" s="3"/>
      <c r="FLK2566" s="3"/>
      <c r="FLL2566" s="3"/>
      <c r="FLM2566" s="3"/>
      <c r="FLN2566" s="3"/>
      <c r="FLO2566" s="3"/>
      <c r="FLP2566" s="3"/>
      <c r="FLQ2566" s="3"/>
      <c r="FLR2566" s="3"/>
      <c r="FLS2566" s="3"/>
      <c r="FLT2566" s="3"/>
      <c r="FLU2566" s="3"/>
      <c r="FLV2566" s="3"/>
      <c r="FLW2566" s="3"/>
      <c r="FLX2566" s="3"/>
      <c r="FLY2566" s="3"/>
      <c r="FLZ2566" s="3"/>
      <c r="FMA2566" s="3"/>
      <c r="FMB2566" s="3"/>
      <c r="FMC2566" s="3"/>
      <c r="FMD2566" s="3"/>
      <c r="FME2566" s="3"/>
      <c r="FMF2566" s="3"/>
      <c r="FMG2566" s="3"/>
      <c r="FMH2566" s="3"/>
      <c r="FMI2566" s="3"/>
      <c r="FMJ2566" s="3"/>
      <c r="FMK2566" s="3"/>
      <c r="FML2566" s="3"/>
      <c r="FMM2566" s="3"/>
      <c r="FMN2566" s="3"/>
      <c r="FMO2566" s="3"/>
      <c r="FMP2566" s="3"/>
      <c r="FMQ2566" s="3"/>
      <c r="FMR2566" s="3"/>
      <c r="FMS2566" s="3"/>
      <c r="FMT2566" s="3"/>
      <c r="FMU2566" s="3"/>
      <c r="FMV2566" s="3"/>
      <c r="FMW2566" s="3"/>
      <c r="FMX2566" s="3"/>
      <c r="FMY2566" s="3"/>
      <c r="FMZ2566" s="3"/>
      <c r="FNA2566" s="3"/>
      <c r="FNB2566" s="3"/>
      <c r="FNC2566" s="3"/>
      <c r="FND2566" s="3"/>
      <c r="FNE2566" s="3"/>
      <c r="FNF2566" s="3"/>
      <c r="FNG2566" s="3"/>
      <c r="FNH2566" s="3"/>
      <c r="FNI2566" s="3"/>
      <c r="FNJ2566" s="3"/>
      <c r="FNK2566" s="3"/>
      <c r="FNL2566" s="3"/>
      <c r="FNM2566" s="3"/>
      <c r="FNN2566" s="3"/>
      <c r="FNO2566" s="3"/>
      <c r="FNP2566" s="3"/>
      <c r="FNQ2566" s="3"/>
      <c r="FNR2566" s="3"/>
      <c r="FNS2566" s="3"/>
      <c r="FNT2566" s="3"/>
      <c r="FNU2566" s="3"/>
      <c r="FNV2566" s="3"/>
      <c r="FNW2566" s="3"/>
      <c r="FNX2566" s="3"/>
      <c r="FNY2566" s="3"/>
      <c r="FNZ2566" s="3"/>
      <c r="FOA2566" s="3"/>
      <c r="FOB2566" s="3"/>
      <c r="FOC2566" s="3"/>
      <c r="FOD2566" s="3"/>
      <c r="FOE2566" s="3"/>
      <c r="FOF2566" s="3"/>
      <c r="FOG2566" s="3"/>
      <c r="FOH2566" s="3"/>
      <c r="FOI2566" s="3"/>
      <c r="FOJ2566" s="3"/>
      <c r="FOK2566" s="3"/>
      <c r="FOL2566" s="3"/>
      <c r="FOM2566" s="3"/>
      <c r="FON2566" s="3"/>
      <c r="FOO2566" s="3"/>
      <c r="FOP2566" s="3"/>
      <c r="FOQ2566" s="3"/>
      <c r="FOR2566" s="3"/>
      <c r="FOS2566" s="3"/>
      <c r="FOT2566" s="3"/>
      <c r="FOU2566" s="3"/>
      <c r="FOV2566" s="3"/>
      <c r="FOW2566" s="3"/>
      <c r="FOX2566" s="3"/>
      <c r="FOY2566" s="3"/>
      <c r="FOZ2566" s="3"/>
      <c r="FPA2566" s="3"/>
      <c r="FPB2566" s="3"/>
      <c r="FPC2566" s="3"/>
      <c r="FPD2566" s="3"/>
      <c r="FPE2566" s="3"/>
      <c r="FPF2566" s="3"/>
      <c r="FPG2566" s="3"/>
      <c r="FPH2566" s="3"/>
      <c r="FPI2566" s="3"/>
      <c r="FPJ2566" s="3"/>
      <c r="FPK2566" s="3"/>
      <c r="FPL2566" s="3"/>
      <c r="FPM2566" s="3"/>
      <c r="FPN2566" s="3"/>
      <c r="FPO2566" s="3"/>
      <c r="FPP2566" s="3"/>
      <c r="FPQ2566" s="3"/>
      <c r="FPR2566" s="3"/>
      <c r="FPS2566" s="3"/>
      <c r="FPT2566" s="3"/>
      <c r="FPU2566" s="3"/>
      <c r="FPV2566" s="3"/>
      <c r="FPW2566" s="3"/>
      <c r="FPX2566" s="3"/>
      <c r="FPY2566" s="3"/>
      <c r="FPZ2566" s="3"/>
      <c r="FQA2566" s="3"/>
      <c r="FQB2566" s="3"/>
      <c r="FQC2566" s="3"/>
      <c r="FQD2566" s="3"/>
      <c r="FQE2566" s="3"/>
      <c r="FQF2566" s="3"/>
      <c r="FQG2566" s="3"/>
      <c r="FQH2566" s="3"/>
      <c r="FQI2566" s="3"/>
      <c r="FQJ2566" s="3"/>
      <c r="FQK2566" s="3"/>
      <c r="FQL2566" s="3"/>
      <c r="FQM2566" s="3"/>
      <c r="FQN2566" s="3"/>
      <c r="FQO2566" s="3"/>
      <c r="FQP2566" s="3"/>
      <c r="FQQ2566" s="3"/>
      <c r="FQR2566" s="3"/>
      <c r="FQS2566" s="3"/>
      <c r="FQT2566" s="3"/>
      <c r="FQU2566" s="3"/>
      <c r="FQV2566" s="3"/>
      <c r="FQW2566" s="3"/>
      <c r="FQX2566" s="3"/>
      <c r="FQY2566" s="3"/>
      <c r="FQZ2566" s="3"/>
      <c r="FRA2566" s="3"/>
      <c r="FRB2566" s="3"/>
      <c r="FRC2566" s="3"/>
      <c r="FRD2566" s="3"/>
      <c r="FRE2566" s="3"/>
      <c r="FRF2566" s="3"/>
      <c r="FRG2566" s="3"/>
      <c r="FRH2566" s="3"/>
      <c r="FRI2566" s="3"/>
      <c r="FRJ2566" s="3"/>
      <c r="FRK2566" s="3"/>
      <c r="FRL2566" s="3"/>
      <c r="FRM2566" s="3"/>
      <c r="FRN2566" s="3"/>
      <c r="FRO2566" s="3"/>
      <c r="FRP2566" s="3"/>
      <c r="FRQ2566" s="3"/>
      <c r="FRR2566" s="3"/>
      <c r="FRS2566" s="3"/>
      <c r="FRT2566" s="3"/>
      <c r="FRU2566" s="3"/>
      <c r="FRV2566" s="3"/>
      <c r="FRW2566" s="3"/>
      <c r="FRX2566" s="3"/>
      <c r="FRY2566" s="3"/>
      <c r="FRZ2566" s="3"/>
      <c r="FSA2566" s="3"/>
      <c r="FSB2566" s="3"/>
      <c r="FSC2566" s="3"/>
      <c r="FSD2566" s="3"/>
      <c r="FSE2566" s="3"/>
      <c r="FSF2566" s="3"/>
      <c r="FSG2566" s="3"/>
      <c r="FSH2566" s="3"/>
      <c r="FSI2566" s="3"/>
      <c r="FSJ2566" s="3"/>
      <c r="FSK2566" s="3"/>
      <c r="FSL2566" s="3"/>
      <c r="FSM2566" s="3"/>
      <c r="FSN2566" s="3"/>
      <c r="FSO2566" s="3"/>
      <c r="FSP2566" s="3"/>
      <c r="FSQ2566" s="3"/>
      <c r="FSR2566" s="3"/>
      <c r="FSS2566" s="3"/>
      <c r="FST2566" s="3"/>
      <c r="FSU2566" s="3"/>
      <c r="FSV2566" s="3"/>
      <c r="FSW2566" s="3"/>
      <c r="FSX2566" s="3"/>
      <c r="FSY2566" s="3"/>
      <c r="FSZ2566" s="3"/>
      <c r="FTA2566" s="3"/>
      <c r="FTB2566" s="3"/>
      <c r="FTC2566" s="3"/>
      <c r="FTD2566" s="3"/>
      <c r="FTE2566" s="3"/>
      <c r="FTF2566" s="3"/>
      <c r="FTG2566" s="3"/>
      <c r="FTH2566" s="3"/>
      <c r="FTI2566" s="3"/>
      <c r="FTJ2566" s="3"/>
      <c r="FTK2566" s="3"/>
      <c r="FTL2566" s="3"/>
      <c r="FTM2566" s="3"/>
      <c r="FTN2566" s="3"/>
      <c r="FTO2566" s="3"/>
      <c r="FTP2566" s="3"/>
      <c r="FTQ2566" s="3"/>
      <c r="FTR2566" s="3"/>
      <c r="FTS2566" s="3"/>
      <c r="FTT2566" s="3"/>
      <c r="FTU2566" s="3"/>
      <c r="FTV2566" s="3"/>
      <c r="FTW2566" s="3"/>
      <c r="FTX2566" s="3"/>
      <c r="FTY2566" s="3"/>
      <c r="FTZ2566" s="3"/>
      <c r="FUA2566" s="3"/>
      <c r="FUB2566" s="3"/>
      <c r="FUC2566" s="3"/>
      <c r="FUD2566" s="3"/>
      <c r="FUE2566" s="3"/>
      <c r="FUF2566" s="3"/>
      <c r="FUG2566" s="3"/>
      <c r="FUH2566" s="3"/>
      <c r="FUI2566" s="3"/>
      <c r="FUJ2566" s="3"/>
      <c r="FUK2566" s="3"/>
      <c r="FUL2566" s="3"/>
      <c r="FUM2566" s="3"/>
      <c r="FUN2566" s="3"/>
      <c r="FUO2566" s="3"/>
      <c r="FUP2566" s="3"/>
      <c r="FUQ2566" s="3"/>
      <c r="FUR2566" s="3"/>
      <c r="FUS2566" s="3"/>
      <c r="FUT2566" s="3"/>
      <c r="FUU2566" s="3"/>
      <c r="FUV2566" s="3"/>
      <c r="FUW2566" s="3"/>
      <c r="FUX2566" s="3"/>
      <c r="FUY2566" s="3"/>
      <c r="FUZ2566" s="3"/>
      <c r="FVA2566" s="3"/>
      <c r="FVB2566" s="3"/>
      <c r="FVC2566" s="3"/>
      <c r="FVD2566" s="3"/>
      <c r="FVE2566" s="3"/>
      <c r="FVF2566" s="3"/>
      <c r="FVG2566" s="3"/>
      <c r="FVH2566" s="3"/>
      <c r="FVI2566" s="3"/>
      <c r="FVJ2566" s="3"/>
      <c r="FVK2566" s="3"/>
      <c r="FVL2566" s="3"/>
      <c r="FVM2566" s="3"/>
      <c r="FVN2566" s="3"/>
      <c r="FVO2566" s="3"/>
      <c r="FVP2566" s="3"/>
      <c r="FVQ2566" s="3"/>
      <c r="FVR2566" s="3"/>
      <c r="FVS2566" s="3"/>
      <c r="FVT2566" s="3"/>
      <c r="FVU2566" s="3"/>
      <c r="FVV2566" s="3"/>
      <c r="FVW2566" s="3"/>
      <c r="FVX2566" s="3"/>
      <c r="FVY2566" s="3"/>
      <c r="FVZ2566" s="3"/>
      <c r="FWA2566" s="3"/>
      <c r="FWB2566" s="3"/>
      <c r="FWC2566" s="3"/>
      <c r="FWD2566" s="3"/>
      <c r="FWE2566" s="3"/>
      <c r="FWF2566" s="3"/>
      <c r="FWG2566" s="3"/>
      <c r="FWH2566" s="3"/>
      <c r="FWI2566" s="3"/>
      <c r="FWJ2566" s="3"/>
      <c r="FWK2566" s="3"/>
      <c r="FWL2566" s="3"/>
      <c r="FWM2566" s="3"/>
      <c r="FWN2566" s="3"/>
      <c r="FWO2566" s="3"/>
      <c r="FWP2566" s="3"/>
      <c r="FWQ2566" s="3"/>
      <c r="FWR2566" s="3"/>
      <c r="FWS2566" s="3"/>
      <c r="FWT2566" s="3"/>
      <c r="FWU2566" s="3"/>
      <c r="FWV2566" s="3"/>
      <c r="FWW2566" s="3"/>
      <c r="FWX2566" s="3"/>
      <c r="FWY2566" s="3"/>
      <c r="FWZ2566" s="3"/>
      <c r="FXA2566" s="3"/>
      <c r="FXB2566" s="3"/>
      <c r="FXC2566" s="3"/>
      <c r="FXD2566" s="3"/>
      <c r="FXE2566" s="3"/>
      <c r="FXF2566" s="3"/>
      <c r="FXG2566" s="3"/>
      <c r="FXH2566" s="3"/>
      <c r="FXI2566" s="3"/>
      <c r="FXJ2566" s="3"/>
      <c r="FXK2566" s="3"/>
      <c r="FXL2566" s="3"/>
      <c r="FXM2566" s="3"/>
      <c r="FXN2566" s="3"/>
      <c r="FXO2566" s="3"/>
      <c r="FXP2566" s="3"/>
      <c r="FXQ2566" s="3"/>
      <c r="FXR2566" s="3"/>
      <c r="FXS2566" s="3"/>
      <c r="FXT2566" s="3"/>
      <c r="FXU2566" s="3"/>
      <c r="FXV2566" s="3"/>
      <c r="FXW2566" s="3"/>
      <c r="FXX2566" s="3"/>
      <c r="FXY2566" s="3"/>
      <c r="FXZ2566" s="3"/>
      <c r="FYA2566" s="3"/>
      <c r="FYB2566" s="3"/>
      <c r="FYC2566" s="3"/>
      <c r="FYD2566" s="3"/>
      <c r="FYE2566" s="3"/>
      <c r="FYF2566" s="3"/>
      <c r="FYG2566" s="3"/>
      <c r="FYH2566" s="3"/>
      <c r="FYI2566" s="3"/>
      <c r="FYJ2566" s="3"/>
      <c r="FYK2566" s="3"/>
      <c r="FYL2566" s="3"/>
      <c r="FYM2566" s="3"/>
      <c r="FYN2566" s="3"/>
      <c r="FYO2566" s="3"/>
      <c r="FYP2566" s="3"/>
      <c r="FYQ2566" s="3"/>
      <c r="FYR2566" s="3"/>
      <c r="FYS2566" s="3"/>
      <c r="FYT2566" s="3"/>
      <c r="FYU2566" s="3"/>
      <c r="FYV2566" s="3"/>
      <c r="FYW2566" s="3"/>
      <c r="FYX2566" s="3"/>
      <c r="FYY2566" s="3"/>
      <c r="FYZ2566" s="3"/>
      <c r="FZA2566" s="3"/>
      <c r="FZB2566" s="3"/>
      <c r="FZC2566" s="3"/>
      <c r="FZD2566" s="3"/>
      <c r="FZE2566" s="3"/>
      <c r="FZF2566" s="3"/>
      <c r="FZG2566" s="3"/>
      <c r="FZH2566" s="3"/>
      <c r="FZI2566" s="3"/>
      <c r="FZJ2566" s="3"/>
      <c r="FZK2566" s="3"/>
      <c r="FZL2566" s="3"/>
      <c r="FZM2566" s="3"/>
      <c r="FZN2566" s="3"/>
      <c r="FZO2566" s="3"/>
      <c r="FZP2566" s="3"/>
      <c r="FZQ2566" s="3"/>
      <c r="FZR2566" s="3"/>
      <c r="FZS2566" s="3"/>
      <c r="FZT2566" s="3"/>
      <c r="FZU2566" s="3"/>
      <c r="FZV2566" s="3"/>
      <c r="FZW2566" s="3"/>
      <c r="FZX2566" s="3"/>
      <c r="FZY2566" s="3"/>
      <c r="FZZ2566" s="3"/>
      <c r="GAA2566" s="3"/>
      <c r="GAB2566" s="3"/>
      <c r="GAC2566" s="3"/>
      <c r="GAD2566" s="3"/>
      <c r="GAE2566" s="3"/>
      <c r="GAF2566" s="3"/>
      <c r="GAG2566" s="3"/>
      <c r="GAH2566" s="3"/>
      <c r="GAI2566" s="3"/>
      <c r="GAJ2566" s="3"/>
      <c r="GAK2566" s="3"/>
      <c r="GAL2566" s="3"/>
      <c r="GAM2566" s="3"/>
      <c r="GAN2566" s="3"/>
      <c r="GAO2566" s="3"/>
      <c r="GAP2566" s="3"/>
      <c r="GAQ2566" s="3"/>
      <c r="GAR2566" s="3"/>
      <c r="GAS2566" s="3"/>
      <c r="GAT2566" s="3"/>
      <c r="GAU2566" s="3"/>
      <c r="GAV2566" s="3"/>
      <c r="GAW2566" s="3"/>
      <c r="GAX2566" s="3"/>
      <c r="GAY2566" s="3"/>
      <c r="GAZ2566" s="3"/>
      <c r="GBA2566" s="3"/>
      <c r="GBB2566" s="3"/>
      <c r="GBC2566" s="3"/>
      <c r="GBD2566" s="3"/>
      <c r="GBE2566" s="3"/>
      <c r="GBF2566" s="3"/>
      <c r="GBG2566" s="3"/>
      <c r="GBH2566" s="3"/>
      <c r="GBI2566" s="3"/>
      <c r="GBJ2566" s="3"/>
      <c r="GBK2566" s="3"/>
      <c r="GBL2566" s="3"/>
      <c r="GBM2566" s="3"/>
      <c r="GBN2566" s="3"/>
      <c r="GBO2566" s="3"/>
      <c r="GBP2566" s="3"/>
      <c r="GBQ2566" s="3"/>
      <c r="GBR2566" s="3"/>
      <c r="GBS2566" s="3"/>
      <c r="GBT2566" s="3"/>
      <c r="GBU2566" s="3"/>
      <c r="GBV2566" s="3"/>
      <c r="GBW2566" s="3"/>
      <c r="GBX2566" s="3"/>
      <c r="GBY2566" s="3"/>
      <c r="GBZ2566" s="3"/>
      <c r="GCA2566" s="3"/>
      <c r="GCB2566" s="3"/>
      <c r="GCC2566" s="3"/>
      <c r="GCD2566" s="3"/>
      <c r="GCE2566" s="3"/>
      <c r="GCF2566" s="3"/>
      <c r="GCG2566" s="3"/>
      <c r="GCH2566" s="3"/>
      <c r="GCI2566" s="3"/>
      <c r="GCJ2566" s="3"/>
      <c r="GCK2566" s="3"/>
      <c r="GCL2566" s="3"/>
      <c r="GCM2566" s="3"/>
      <c r="GCN2566" s="3"/>
      <c r="GCO2566" s="3"/>
      <c r="GCP2566" s="3"/>
      <c r="GCQ2566" s="3"/>
      <c r="GCR2566" s="3"/>
      <c r="GCS2566" s="3"/>
      <c r="GCT2566" s="3"/>
      <c r="GCU2566" s="3"/>
      <c r="GCV2566" s="3"/>
      <c r="GCW2566" s="3"/>
      <c r="GCX2566" s="3"/>
      <c r="GCY2566" s="3"/>
      <c r="GCZ2566" s="3"/>
      <c r="GDA2566" s="3"/>
      <c r="GDB2566" s="3"/>
      <c r="GDC2566" s="3"/>
      <c r="GDD2566" s="3"/>
      <c r="GDE2566" s="3"/>
      <c r="GDF2566" s="3"/>
      <c r="GDG2566" s="3"/>
      <c r="GDH2566" s="3"/>
      <c r="GDI2566" s="3"/>
      <c r="GDJ2566" s="3"/>
      <c r="GDK2566" s="3"/>
      <c r="GDL2566" s="3"/>
      <c r="GDM2566" s="3"/>
      <c r="GDN2566" s="3"/>
      <c r="GDO2566" s="3"/>
      <c r="GDP2566" s="3"/>
      <c r="GDQ2566" s="3"/>
      <c r="GDR2566" s="3"/>
      <c r="GDS2566" s="3"/>
      <c r="GDT2566" s="3"/>
      <c r="GDU2566" s="3"/>
      <c r="GDV2566" s="3"/>
      <c r="GDW2566" s="3"/>
      <c r="GDX2566" s="3"/>
      <c r="GDY2566" s="3"/>
      <c r="GDZ2566" s="3"/>
      <c r="GEA2566" s="3"/>
      <c r="GEB2566" s="3"/>
      <c r="GEC2566" s="3"/>
      <c r="GED2566" s="3"/>
      <c r="GEE2566" s="3"/>
      <c r="GEF2566" s="3"/>
      <c r="GEG2566" s="3"/>
      <c r="GEH2566" s="3"/>
      <c r="GEI2566" s="3"/>
      <c r="GEJ2566" s="3"/>
      <c r="GEK2566" s="3"/>
      <c r="GEL2566" s="3"/>
      <c r="GEM2566" s="3"/>
      <c r="GEN2566" s="3"/>
      <c r="GEO2566" s="3"/>
      <c r="GEP2566" s="3"/>
      <c r="GEQ2566" s="3"/>
      <c r="GER2566" s="3"/>
      <c r="GES2566" s="3"/>
      <c r="GET2566" s="3"/>
      <c r="GEU2566" s="3"/>
      <c r="GEV2566" s="3"/>
      <c r="GEW2566" s="3"/>
      <c r="GEX2566" s="3"/>
      <c r="GEY2566" s="3"/>
      <c r="GEZ2566" s="3"/>
      <c r="GFA2566" s="3"/>
      <c r="GFB2566" s="3"/>
      <c r="GFC2566" s="3"/>
      <c r="GFD2566" s="3"/>
      <c r="GFE2566" s="3"/>
      <c r="GFF2566" s="3"/>
      <c r="GFG2566" s="3"/>
      <c r="GFH2566" s="3"/>
      <c r="GFI2566" s="3"/>
      <c r="GFJ2566" s="3"/>
      <c r="GFK2566" s="3"/>
      <c r="GFL2566" s="3"/>
      <c r="GFM2566" s="3"/>
      <c r="GFN2566" s="3"/>
      <c r="GFO2566" s="3"/>
      <c r="GFP2566" s="3"/>
      <c r="GFQ2566" s="3"/>
      <c r="GFR2566" s="3"/>
      <c r="GFS2566" s="3"/>
      <c r="GFT2566" s="3"/>
      <c r="GFU2566" s="3"/>
      <c r="GFV2566" s="3"/>
      <c r="GFW2566" s="3"/>
      <c r="GFX2566" s="3"/>
      <c r="GFY2566" s="3"/>
      <c r="GFZ2566" s="3"/>
      <c r="GGA2566" s="3"/>
      <c r="GGB2566" s="3"/>
      <c r="GGC2566" s="3"/>
      <c r="GGD2566" s="3"/>
      <c r="GGE2566" s="3"/>
      <c r="GGF2566" s="3"/>
      <c r="GGG2566" s="3"/>
      <c r="GGH2566" s="3"/>
      <c r="GGI2566" s="3"/>
      <c r="GGJ2566" s="3"/>
      <c r="GGK2566" s="3"/>
      <c r="GGL2566" s="3"/>
      <c r="GGM2566" s="3"/>
      <c r="GGN2566" s="3"/>
      <c r="GGO2566" s="3"/>
      <c r="GGP2566" s="3"/>
      <c r="GGQ2566" s="3"/>
      <c r="GGR2566" s="3"/>
      <c r="GGS2566" s="3"/>
      <c r="GGT2566" s="3"/>
      <c r="GGU2566" s="3"/>
      <c r="GGV2566" s="3"/>
      <c r="GGW2566" s="3"/>
      <c r="GGX2566" s="3"/>
      <c r="GGY2566" s="3"/>
      <c r="GGZ2566" s="3"/>
      <c r="GHA2566" s="3"/>
      <c r="GHB2566" s="3"/>
      <c r="GHC2566" s="3"/>
      <c r="GHD2566" s="3"/>
      <c r="GHE2566" s="3"/>
      <c r="GHF2566" s="3"/>
      <c r="GHG2566" s="3"/>
      <c r="GHH2566" s="3"/>
      <c r="GHI2566" s="3"/>
      <c r="GHJ2566" s="3"/>
      <c r="GHK2566" s="3"/>
      <c r="GHL2566" s="3"/>
      <c r="GHM2566" s="3"/>
      <c r="GHN2566" s="3"/>
      <c r="GHO2566" s="3"/>
      <c r="GHP2566" s="3"/>
      <c r="GHQ2566" s="3"/>
      <c r="GHR2566" s="3"/>
      <c r="GHS2566" s="3"/>
      <c r="GHT2566" s="3"/>
      <c r="GHU2566" s="3"/>
      <c r="GHV2566" s="3"/>
      <c r="GHW2566" s="3"/>
      <c r="GHX2566" s="3"/>
      <c r="GHY2566" s="3"/>
      <c r="GHZ2566" s="3"/>
      <c r="GIA2566" s="3"/>
      <c r="GIB2566" s="3"/>
      <c r="GIC2566" s="3"/>
      <c r="GID2566" s="3"/>
      <c r="GIE2566" s="3"/>
      <c r="GIF2566" s="3"/>
      <c r="GIG2566" s="3"/>
      <c r="GIH2566" s="3"/>
      <c r="GII2566" s="3"/>
      <c r="GIJ2566" s="3"/>
      <c r="GIK2566" s="3"/>
      <c r="GIL2566" s="3"/>
      <c r="GIM2566" s="3"/>
      <c r="GIN2566" s="3"/>
      <c r="GIO2566" s="3"/>
      <c r="GIP2566" s="3"/>
      <c r="GIQ2566" s="3"/>
      <c r="GIR2566" s="3"/>
      <c r="GIS2566" s="3"/>
      <c r="GIT2566" s="3"/>
      <c r="GIU2566" s="3"/>
      <c r="GIV2566" s="3"/>
      <c r="GIW2566" s="3"/>
      <c r="GIX2566" s="3"/>
      <c r="GIY2566" s="3"/>
      <c r="GIZ2566" s="3"/>
      <c r="GJA2566" s="3"/>
      <c r="GJB2566" s="3"/>
      <c r="GJC2566" s="3"/>
      <c r="GJD2566" s="3"/>
      <c r="GJE2566" s="3"/>
      <c r="GJF2566" s="3"/>
      <c r="GJG2566" s="3"/>
      <c r="GJH2566" s="3"/>
      <c r="GJI2566" s="3"/>
      <c r="GJJ2566" s="3"/>
      <c r="GJK2566" s="3"/>
      <c r="GJL2566" s="3"/>
      <c r="GJM2566" s="3"/>
      <c r="GJN2566" s="3"/>
      <c r="GJO2566" s="3"/>
      <c r="GJP2566" s="3"/>
      <c r="GJQ2566" s="3"/>
      <c r="GJR2566" s="3"/>
      <c r="GJS2566" s="3"/>
      <c r="GJT2566" s="3"/>
      <c r="GJU2566" s="3"/>
      <c r="GJV2566" s="3"/>
      <c r="GJW2566" s="3"/>
      <c r="GJX2566" s="3"/>
      <c r="GJY2566" s="3"/>
      <c r="GJZ2566" s="3"/>
      <c r="GKA2566" s="3"/>
      <c r="GKB2566" s="3"/>
      <c r="GKC2566" s="3"/>
      <c r="GKD2566" s="3"/>
      <c r="GKE2566" s="3"/>
      <c r="GKF2566" s="3"/>
      <c r="GKG2566" s="3"/>
      <c r="GKH2566" s="3"/>
      <c r="GKI2566" s="3"/>
      <c r="GKJ2566" s="3"/>
      <c r="GKK2566" s="3"/>
      <c r="GKL2566" s="3"/>
      <c r="GKM2566" s="3"/>
      <c r="GKN2566" s="3"/>
      <c r="GKO2566" s="3"/>
      <c r="GKP2566" s="3"/>
      <c r="GKQ2566" s="3"/>
      <c r="GKR2566" s="3"/>
      <c r="GKS2566" s="3"/>
      <c r="GKT2566" s="3"/>
      <c r="GKU2566" s="3"/>
      <c r="GKV2566" s="3"/>
      <c r="GKW2566" s="3"/>
      <c r="GKX2566" s="3"/>
      <c r="GKY2566" s="3"/>
      <c r="GKZ2566" s="3"/>
      <c r="GLA2566" s="3"/>
      <c r="GLB2566" s="3"/>
      <c r="GLC2566" s="3"/>
      <c r="GLD2566" s="3"/>
      <c r="GLE2566" s="3"/>
      <c r="GLF2566" s="3"/>
      <c r="GLG2566" s="3"/>
      <c r="GLH2566" s="3"/>
      <c r="GLI2566" s="3"/>
      <c r="GLJ2566" s="3"/>
      <c r="GLK2566" s="3"/>
      <c r="GLL2566" s="3"/>
      <c r="GLM2566" s="3"/>
      <c r="GLN2566" s="3"/>
      <c r="GLO2566" s="3"/>
      <c r="GLP2566" s="3"/>
      <c r="GLQ2566" s="3"/>
      <c r="GLR2566" s="3"/>
      <c r="GLS2566" s="3"/>
      <c r="GLT2566" s="3"/>
      <c r="GLU2566" s="3"/>
      <c r="GLV2566" s="3"/>
      <c r="GLW2566" s="3"/>
      <c r="GLX2566" s="3"/>
      <c r="GLY2566" s="3"/>
      <c r="GLZ2566" s="3"/>
      <c r="GMA2566" s="3"/>
      <c r="GMB2566" s="3"/>
      <c r="GMC2566" s="3"/>
      <c r="GMD2566" s="3"/>
      <c r="GME2566" s="3"/>
      <c r="GMF2566" s="3"/>
      <c r="GMG2566" s="3"/>
      <c r="GMH2566" s="3"/>
      <c r="GMI2566" s="3"/>
      <c r="GMJ2566" s="3"/>
      <c r="GMK2566" s="3"/>
      <c r="GML2566" s="3"/>
      <c r="GMM2566" s="3"/>
      <c r="GMN2566" s="3"/>
      <c r="GMO2566" s="3"/>
      <c r="GMP2566" s="3"/>
      <c r="GMQ2566" s="3"/>
      <c r="GMR2566" s="3"/>
      <c r="GMS2566" s="3"/>
      <c r="GMT2566" s="3"/>
      <c r="GMU2566" s="3"/>
      <c r="GMV2566" s="3"/>
      <c r="GMW2566" s="3"/>
      <c r="GMX2566" s="3"/>
      <c r="GMY2566" s="3"/>
      <c r="GMZ2566" s="3"/>
      <c r="GNA2566" s="3"/>
      <c r="GNB2566" s="3"/>
      <c r="GNC2566" s="3"/>
      <c r="GND2566" s="3"/>
      <c r="GNE2566" s="3"/>
      <c r="GNF2566" s="3"/>
      <c r="GNG2566" s="3"/>
      <c r="GNH2566" s="3"/>
      <c r="GNI2566" s="3"/>
      <c r="GNJ2566" s="3"/>
      <c r="GNK2566" s="3"/>
      <c r="GNL2566" s="3"/>
      <c r="GNM2566" s="3"/>
      <c r="GNN2566" s="3"/>
      <c r="GNO2566" s="3"/>
      <c r="GNP2566" s="3"/>
      <c r="GNQ2566" s="3"/>
      <c r="GNR2566" s="3"/>
      <c r="GNS2566" s="3"/>
      <c r="GNT2566" s="3"/>
      <c r="GNU2566" s="3"/>
      <c r="GNV2566" s="3"/>
      <c r="GNW2566" s="3"/>
      <c r="GNX2566" s="3"/>
      <c r="GNY2566" s="3"/>
      <c r="GNZ2566" s="3"/>
      <c r="GOA2566" s="3"/>
      <c r="GOB2566" s="3"/>
      <c r="GOC2566" s="3"/>
      <c r="GOD2566" s="3"/>
      <c r="GOE2566" s="3"/>
      <c r="GOF2566" s="3"/>
      <c r="GOG2566" s="3"/>
      <c r="GOH2566" s="3"/>
      <c r="GOI2566" s="3"/>
      <c r="GOJ2566" s="3"/>
      <c r="GOK2566" s="3"/>
      <c r="GOL2566" s="3"/>
      <c r="GOM2566" s="3"/>
      <c r="GON2566" s="3"/>
      <c r="GOO2566" s="3"/>
      <c r="GOP2566" s="3"/>
      <c r="GOQ2566" s="3"/>
      <c r="GOR2566" s="3"/>
      <c r="GOS2566" s="3"/>
      <c r="GOT2566" s="3"/>
      <c r="GOU2566" s="3"/>
      <c r="GOV2566" s="3"/>
      <c r="GOW2566" s="3"/>
      <c r="GOX2566" s="3"/>
      <c r="GOY2566" s="3"/>
      <c r="GOZ2566" s="3"/>
      <c r="GPA2566" s="3"/>
      <c r="GPB2566" s="3"/>
      <c r="GPC2566" s="3"/>
      <c r="GPD2566" s="3"/>
      <c r="GPE2566" s="3"/>
      <c r="GPF2566" s="3"/>
      <c r="GPG2566" s="3"/>
      <c r="GPH2566" s="3"/>
      <c r="GPI2566" s="3"/>
      <c r="GPJ2566" s="3"/>
      <c r="GPK2566" s="3"/>
      <c r="GPL2566" s="3"/>
      <c r="GPM2566" s="3"/>
      <c r="GPN2566" s="3"/>
      <c r="GPO2566" s="3"/>
      <c r="GPP2566" s="3"/>
      <c r="GPQ2566" s="3"/>
      <c r="GPR2566" s="3"/>
      <c r="GPS2566" s="3"/>
      <c r="GPT2566" s="3"/>
      <c r="GPU2566" s="3"/>
      <c r="GPV2566" s="3"/>
      <c r="GPW2566" s="3"/>
      <c r="GPX2566" s="3"/>
      <c r="GPY2566" s="3"/>
      <c r="GPZ2566" s="3"/>
      <c r="GQA2566" s="3"/>
      <c r="GQB2566" s="3"/>
      <c r="GQC2566" s="3"/>
      <c r="GQD2566" s="3"/>
      <c r="GQE2566" s="3"/>
      <c r="GQF2566" s="3"/>
      <c r="GQG2566" s="3"/>
      <c r="GQH2566" s="3"/>
      <c r="GQI2566" s="3"/>
      <c r="GQJ2566" s="3"/>
      <c r="GQK2566" s="3"/>
      <c r="GQL2566" s="3"/>
      <c r="GQM2566" s="3"/>
      <c r="GQN2566" s="3"/>
      <c r="GQO2566" s="3"/>
      <c r="GQP2566" s="3"/>
      <c r="GQQ2566" s="3"/>
      <c r="GQR2566" s="3"/>
      <c r="GQS2566" s="3"/>
      <c r="GQT2566" s="3"/>
      <c r="GQU2566" s="3"/>
      <c r="GQV2566" s="3"/>
      <c r="GQW2566" s="3"/>
      <c r="GQX2566" s="3"/>
      <c r="GQY2566" s="3"/>
      <c r="GQZ2566" s="3"/>
      <c r="GRA2566" s="3"/>
      <c r="GRB2566" s="3"/>
      <c r="GRC2566" s="3"/>
      <c r="GRD2566" s="3"/>
      <c r="GRE2566" s="3"/>
      <c r="GRF2566" s="3"/>
      <c r="GRG2566" s="3"/>
      <c r="GRH2566" s="3"/>
      <c r="GRI2566" s="3"/>
      <c r="GRJ2566" s="3"/>
      <c r="GRK2566" s="3"/>
      <c r="GRL2566" s="3"/>
      <c r="GRM2566" s="3"/>
      <c r="GRN2566" s="3"/>
      <c r="GRO2566" s="3"/>
      <c r="GRP2566" s="3"/>
      <c r="GRQ2566" s="3"/>
      <c r="GRR2566" s="3"/>
      <c r="GRS2566" s="3"/>
      <c r="GRT2566" s="3"/>
      <c r="GRU2566" s="3"/>
      <c r="GRV2566" s="3"/>
      <c r="GRW2566" s="3"/>
      <c r="GRX2566" s="3"/>
      <c r="GRY2566" s="3"/>
      <c r="GRZ2566" s="3"/>
      <c r="GSA2566" s="3"/>
      <c r="GSB2566" s="3"/>
      <c r="GSC2566" s="3"/>
      <c r="GSD2566" s="3"/>
      <c r="GSE2566" s="3"/>
      <c r="GSF2566" s="3"/>
      <c r="GSG2566" s="3"/>
      <c r="GSH2566" s="3"/>
      <c r="GSI2566" s="3"/>
      <c r="GSJ2566" s="3"/>
      <c r="GSK2566" s="3"/>
      <c r="GSL2566" s="3"/>
      <c r="GSM2566" s="3"/>
      <c r="GSN2566" s="3"/>
      <c r="GSO2566" s="3"/>
      <c r="GSP2566" s="3"/>
      <c r="GSQ2566" s="3"/>
      <c r="GSR2566" s="3"/>
      <c r="GSS2566" s="3"/>
      <c r="GST2566" s="3"/>
      <c r="GSU2566" s="3"/>
      <c r="GSV2566" s="3"/>
      <c r="GSW2566" s="3"/>
      <c r="GSX2566" s="3"/>
      <c r="GSY2566" s="3"/>
      <c r="GSZ2566" s="3"/>
      <c r="GTA2566" s="3"/>
      <c r="GTB2566" s="3"/>
      <c r="GTC2566" s="3"/>
      <c r="GTD2566" s="3"/>
      <c r="GTE2566" s="3"/>
      <c r="GTF2566" s="3"/>
      <c r="GTG2566" s="3"/>
      <c r="GTH2566" s="3"/>
      <c r="GTI2566" s="3"/>
      <c r="GTJ2566" s="3"/>
      <c r="GTK2566" s="3"/>
      <c r="GTL2566" s="3"/>
      <c r="GTM2566" s="3"/>
      <c r="GTN2566" s="3"/>
      <c r="GTO2566" s="3"/>
      <c r="GTP2566" s="3"/>
      <c r="GTQ2566" s="3"/>
      <c r="GTR2566" s="3"/>
      <c r="GTS2566" s="3"/>
      <c r="GTT2566" s="3"/>
      <c r="GTU2566" s="3"/>
      <c r="GTV2566" s="3"/>
      <c r="GTW2566" s="3"/>
      <c r="GTX2566" s="3"/>
      <c r="GTY2566" s="3"/>
      <c r="GTZ2566" s="3"/>
      <c r="GUA2566" s="3"/>
      <c r="GUB2566" s="3"/>
      <c r="GUC2566" s="3"/>
      <c r="GUD2566" s="3"/>
      <c r="GUE2566" s="3"/>
      <c r="GUF2566" s="3"/>
      <c r="GUG2566" s="3"/>
      <c r="GUH2566" s="3"/>
      <c r="GUI2566" s="3"/>
      <c r="GUJ2566" s="3"/>
      <c r="GUK2566" s="3"/>
      <c r="GUL2566" s="3"/>
      <c r="GUM2566" s="3"/>
      <c r="GUN2566" s="3"/>
      <c r="GUO2566" s="3"/>
      <c r="GUP2566" s="3"/>
      <c r="GUQ2566" s="3"/>
      <c r="GUR2566" s="3"/>
      <c r="GUS2566" s="3"/>
      <c r="GUT2566" s="3"/>
      <c r="GUU2566" s="3"/>
      <c r="GUV2566" s="3"/>
      <c r="GUW2566" s="3"/>
      <c r="GUX2566" s="3"/>
      <c r="GUY2566" s="3"/>
      <c r="GUZ2566" s="3"/>
      <c r="GVA2566" s="3"/>
      <c r="GVB2566" s="3"/>
      <c r="GVC2566" s="3"/>
      <c r="GVD2566" s="3"/>
      <c r="GVE2566" s="3"/>
      <c r="GVF2566" s="3"/>
      <c r="GVG2566" s="3"/>
      <c r="GVH2566" s="3"/>
      <c r="GVI2566" s="3"/>
      <c r="GVJ2566" s="3"/>
      <c r="GVK2566" s="3"/>
      <c r="GVL2566" s="3"/>
      <c r="GVM2566" s="3"/>
      <c r="GVN2566" s="3"/>
      <c r="GVO2566" s="3"/>
      <c r="GVP2566" s="3"/>
      <c r="GVQ2566" s="3"/>
      <c r="GVR2566" s="3"/>
      <c r="GVS2566" s="3"/>
      <c r="GVT2566" s="3"/>
      <c r="GVU2566" s="3"/>
      <c r="GVV2566" s="3"/>
      <c r="GVW2566" s="3"/>
      <c r="GVX2566" s="3"/>
      <c r="GVY2566" s="3"/>
      <c r="GVZ2566" s="3"/>
      <c r="GWA2566" s="3"/>
      <c r="GWB2566" s="3"/>
      <c r="GWC2566" s="3"/>
      <c r="GWD2566" s="3"/>
      <c r="GWE2566" s="3"/>
      <c r="GWF2566" s="3"/>
      <c r="GWG2566" s="3"/>
      <c r="GWH2566" s="3"/>
      <c r="GWI2566" s="3"/>
      <c r="GWJ2566" s="3"/>
      <c r="GWK2566" s="3"/>
      <c r="GWL2566" s="3"/>
      <c r="GWM2566" s="3"/>
      <c r="GWN2566" s="3"/>
      <c r="GWO2566" s="3"/>
      <c r="GWP2566" s="3"/>
      <c r="GWQ2566" s="3"/>
      <c r="GWR2566" s="3"/>
      <c r="GWS2566" s="3"/>
      <c r="GWT2566" s="3"/>
      <c r="GWU2566" s="3"/>
      <c r="GWV2566" s="3"/>
      <c r="GWW2566" s="3"/>
      <c r="GWX2566" s="3"/>
      <c r="GWY2566" s="3"/>
      <c r="GWZ2566" s="3"/>
      <c r="GXA2566" s="3"/>
      <c r="GXB2566" s="3"/>
      <c r="GXC2566" s="3"/>
      <c r="GXD2566" s="3"/>
      <c r="GXE2566" s="3"/>
      <c r="GXF2566" s="3"/>
      <c r="GXG2566" s="3"/>
      <c r="GXH2566" s="3"/>
      <c r="GXI2566" s="3"/>
      <c r="GXJ2566" s="3"/>
      <c r="GXK2566" s="3"/>
      <c r="GXL2566" s="3"/>
      <c r="GXM2566" s="3"/>
      <c r="GXN2566" s="3"/>
      <c r="GXO2566" s="3"/>
      <c r="GXP2566" s="3"/>
      <c r="GXQ2566" s="3"/>
      <c r="GXR2566" s="3"/>
      <c r="GXS2566" s="3"/>
      <c r="GXT2566" s="3"/>
      <c r="GXU2566" s="3"/>
      <c r="GXV2566" s="3"/>
      <c r="GXW2566" s="3"/>
      <c r="GXX2566" s="3"/>
      <c r="GXY2566" s="3"/>
      <c r="GXZ2566" s="3"/>
      <c r="GYA2566" s="3"/>
      <c r="GYB2566" s="3"/>
      <c r="GYC2566" s="3"/>
      <c r="GYD2566" s="3"/>
      <c r="GYE2566" s="3"/>
      <c r="GYF2566" s="3"/>
      <c r="GYG2566" s="3"/>
      <c r="GYH2566" s="3"/>
      <c r="GYI2566" s="3"/>
      <c r="GYJ2566" s="3"/>
      <c r="GYK2566" s="3"/>
      <c r="GYL2566" s="3"/>
      <c r="GYM2566" s="3"/>
      <c r="GYN2566" s="3"/>
      <c r="GYO2566" s="3"/>
      <c r="GYP2566" s="3"/>
      <c r="GYQ2566" s="3"/>
      <c r="GYR2566" s="3"/>
      <c r="GYS2566" s="3"/>
      <c r="GYT2566" s="3"/>
      <c r="GYU2566" s="3"/>
      <c r="GYV2566" s="3"/>
      <c r="GYW2566" s="3"/>
      <c r="GYX2566" s="3"/>
      <c r="GYY2566" s="3"/>
      <c r="GYZ2566" s="3"/>
      <c r="GZA2566" s="3"/>
      <c r="GZB2566" s="3"/>
      <c r="GZC2566" s="3"/>
      <c r="GZD2566" s="3"/>
      <c r="GZE2566" s="3"/>
      <c r="GZF2566" s="3"/>
      <c r="GZG2566" s="3"/>
      <c r="GZH2566" s="3"/>
      <c r="GZI2566" s="3"/>
      <c r="GZJ2566" s="3"/>
      <c r="GZK2566" s="3"/>
      <c r="GZL2566" s="3"/>
      <c r="GZM2566" s="3"/>
      <c r="GZN2566" s="3"/>
      <c r="GZO2566" s="3"/>
      <c r="GZP2566" s="3"/>
      <c r="GZQ2566" s="3"/>
      <c r="GZR2566" s="3"/>
      <c r="GZS2566" s="3"/>
      <c r="GZT2566" s="3"/>
      <c r="GZU2566" s="3"/>
      <c r="GZV2566" s="3"/>
      <c r="GZW2566" s="3"/>
      <c r="GZX2566" s="3"/>
      <c r="GZY2566" s="3"/>
      <c r="GZZ2566" s="3"/>
      <c r="HAA2566" s="3"/>
      <c r="HAB2566" s="3"/>
      <c r="HAC2566" s="3"/>
      <c r="HAD2566" s="3"/>
      <c r="HAE2566" s="3"/>
      <c r="HAF2566" s="3"/>
      <c r="HAG2566" s="3"/>
      <c r="HAH2566" s="3"/>
      <c r="HAI2566" s="3"/>
      <c r="HAJ2566" s="3"/>
      <c r="HAK2566" s="3"/>
      <c r="HAL2566" s="3"/>
      <c r="HAM2566" s="3"/>
      <c r="HAN2566" s="3"/>
      <c r="HAO2566" s="3"/>
      <c r="HAP2566" s="3"/>
      <c r="HAQ2566" s="3"/>
      <c r="HAR2566" s="3"/>
      <c r="HAS2566" s="3"/>
      <c r="HAT2566" s="3"/>
      <c r="HAU2566" s="3"/>
      <c r="HAV2566" s="3"/>
      <c r="HAW2566" s="3"/>
      <c r="HAX2566" s="3"/>
      <c r="HAY2566" s="3"/>
      <c r="HAZ2566" s="3"/>
      <c r="HBA2566" s="3"/>
      <c r="HBB2566" s="3"/>
      <c r="HBC2566" s="3"/>
      <c r="HBD2566" s="3"/>
      <c r="HBE2566" s="3"/>
      <c r="HBF2566" s="3"/>
      <c r="HBG2566" s="3"/>
      <c r="HBH2566" s="3"/>
      <c r="HBI2566" s="3"/>
      <c r="HBJ2566" s="3"/>
      <c r="HBK2566" s="3"/>
      <c r="HBL2566" s="3"/>
      <c r="HBM2566" s="3"/>
      <c r="HBN2566" s="3"/>
      <c r="HBO2566" s="3"/>
      <c r="HBP2566" s="3"/>
      <c r="HBQ2566" s="3"/>
      <c r="HBR2566" s="3"/>
      <c r="HBS2566" s="3"/>
      <c r="HBT2566" s="3"/>
      <c r="HBU2566" s="3"/>
      <c r="HBV2566" s="3"/>
      <c r="HBW2566" s="3"/>
      <c r="HBX2566" s="3"/>
      <c r="HBY2566" s="3"/>
      <c r="HBZ2566" s="3"/>
      <c r="HCA2566" s="3"/>
      <c r="HCB2566" s="3"/>
      <c r="HCC2566" s="3"/>
      <c r="HCD2566" s="3"/>
      <c r="HCE2566" s="3"/>
      <c r="HCF2566" s="3"/>
      <c r="HCG2566" s="3"/>
      <c r="HCH2566" s="3"/>
      <c r="HCI2566" s="3"/>
      <c r="HCJ2566" s="3"/>
      <c r="HCK2566" s="3"/>
      <c r="HCL2566" s="3"/>
      <c r="HCM2566" s="3"/>
      <c r="HCN2566" s="3"/>
      <c r="HCO2566" s="3"/>
      <c r="HCP2566" s="3"/>
      <c r="HCQ2566" s="3"/>
      <c r="HCR2566" s="3"/>
      <c r="HCS2566" s="3"/>
      <c r="HCT2566" s="3"/>
      <c r="HCU2566" s="3"/>
      <c r="HCV2566" s="3"/>
      <c r="HCW2566" s="3"/>
      <c r="HCX2566" s="3"/>
      <c r="HCY2566" s="3"/>
      <c r="HCZ2566" s="3"/>
      <c r="HDA2566" s="3"/>
      <c r="HDB2566" s="3"/>
      <c r="HDC2566" s="3"/>
      <c r="HDD2566" s="3"/>
      <c r="HDE2566" s="3"/>
      <c r="HDF2566" s="3"/>
      <c r="HDG2566" s="3"/>
      <c r="HDH2566" s="3"/>
      <c r="HDI2566" s="3"/>
      <c r="HDJ2566" s="3"/>
      <c r="HDK2566" s="3"/>
      <c r="HDL2566" s="3"/>
      <c r="HDM2566" s="3"/>
      <c r="HDN2566" s="3"/>
      <c r="HDO2566" s="3"/>
      <c r="HDP2566" s="3"/>
      <c r="HDQ2566" s="3"/>
      <c r="HDR2566" s="3"/>
      <c r="HDS2566" s="3"/>
      <c r="HDT2566" s="3"/>
      <c r="HDU2566" s="3"/>
      <c r="HDV2566" s="3"/>
      <c r="HDW2566" s="3"/>
      <c r="HDX2566" s="3"/>
      <c r="HDY2566" s="3"/>
      <c r="HDZ2566" s="3"/>
      <c r="HEA2566" s="3"/>
      <c r="HEB2566" s="3"/>
      <c r="HEC2566" s="3"/>
      <c r="HED2566" s="3"/>
      <c r="HEE2566" s="3"/>
      <c r="HEF2566" s="3"/>
      <c r="HEG2566" s="3"/>
      <c r="HEH2566" s="3"/>
      <c r="HEI2566" s="3"/>
      <c r="HEJ2566" s="3"/>
      <c r="HEK2566" s="3"/>
      <c r="HEL2566" s="3"/>
      <c r="HEM2566" s="3"/>
      <c r="HEN2566" s="3"/>
      <c r="HEO2566" s="3"/>
      <c r="HEP2566" s="3"/>
      <c r="HEQ2566" s="3"/>
      <c r="HER2566" s="3"/>
      <c r="HES2566" s="3"/>
      <c r="HET2566" s="3"/>
      <c r="HEU2566" s="3"/>
      <c r="HEV2566" s="3"/>
      <c r="HEW2566" s="3"/>
      <c r="HEX2566" s="3"/>
      <c r="HEY2566" s="3"/>
      <c r="HEZ2566" s="3"/>
      <c r="HFA2566" s="3"/>
      <c r="HFB2566" s="3"/>
      <c r="HFC2566" s="3"/>
      <c r="HFD2566" s="3"/>
      <c r="HFE2566" s="3"/>
      <c r="HFF2566" s="3"/>
      <c r="HFG2566" s="3"/>
      <c r="HFH2566" s="3"/>
      <c r="HFI2566" s="3"/>
      <c r="HFJ2566" s="3"/>
      <c r="HFK2566" s="3"/>
      <c r="HFL2566" s="3"/>
      <c r="HFM2566" s="3"/>
      <c r="HFN2566" s="3"/>
      <c r="HFO2566" s="3"/>
      <c r="HFP2566" s="3"/>
      <c r="HFQ2566" s="3"/>
      <c r="HFR2566" s="3"/>
      <c r="HFS2566" s="3"/>
      <c r="HFT2566" s="3"/>
      <c r="HFU2566" s="3"/>
      <c r="HFV2566" s="3"/>
      <c r="HFW2566" s="3"/>
      <c r="HFX2566" s="3"/>
      <c r="HFY2566" s="3"/>
      <c r="HFZ2566" s="3"/>
      <c r="HGA2566" s="3"/>
      <c r="HGB2566" s="3"/>
      <c r="HGC2566" s="3"/>
      <c r="HGD2566" s="3"/>
      <c r="HGE2566" s="3"/>
      <c r="HGF2566" s="3"/>
      <c r="HGG2566" s="3"/>
      <c r="HGH2566" s="3"/>
      <c r="HGI2566" s="3"/>
      <c r="HGJ2566" s="3"/>
      <c r="HGK2566" s="3"/>
      <c r="HGL2566" s="3"/>
      <c r="HGM2566" s="3"/>
      <c r="HGN2566" s="3"/>
      <c r="HGO2566" s="3"/>
      <c r="HGP2566" s="3"/>
      <c r="HGQ2566" s="3"/>
      <c r="HGR2566" s="3"/>
      <c r="HGS2566" s="3"/>
      <c r="HGT2566" s="3"/>
      <c r="HGU2566" s="3"/>
      <c r="HGV2566" s="3"/>
      <c r="HGW2566" s="3"/>
      <c r="HGX2566" s="3"/>
      <c r="HGY2566" s="3"/>
      <c r="HGZ2566" s="3"/>
      <c r="HHA2566" s="3"/>
      <c r="HHB2566" s="3"/>
      <c r="HHC2566" s="3"/>
      <c r="HHD2566" s="3"/>
      <c r="HHE2566" s="3"/>
      <c r="HHF2566" s="3"/>
      <c r="HHG2566" s="3"/>
      <c r="HHH2566" s="3"/>
      <c r="HHI2566" s="3"/>
      <c r="HHJ2566" s="3"/>
      <c r="HHK2566" s="3"/>
      <c r="HHL2566" s="3"/>
      <c r="HHM2566" s="3"/>
      <c r="HHN2566" s="3"/>
      <c r="HHO2566" s="3"/>
      <c r="HHP2566" s="3"/>
      <c r="HHQ2566" s="3"/>
      <c r="HHR2566" s="3"/>
      <c r="HHS2566" s="3"/>
      <c r="HHT2566" s="3"/>
      <c r="HHU2566" s="3"/>
      <c r="HHV2566" s="3"/>
      <c r="HHW2566" s="3"/>
      <c r="HHX2566" s="3"/>
      <c r="HHY2566" s="3"/>
      <c r="HHZ2566" s="3"/>
      <c r="HIA2566" s="3"/>
      <c r="HIB2566" s="3"/>
      <c r="HIC2566" s="3"/>
      <c r="HID2566" s="3"/>
      <c r="HIE2566" s="3"/>
      <c r="HIF2566" s="3"/>
      <c r="HIG2566" s="3"/>
      <c r="HIH2566" s="3"/>
      <c r="HII2566" s="3"/>
      <c r="HIJ2566" s="3"/>
      <c r="HIK2566" s="3"/>
      <c r="HIL2566" s="3"/>
      <c r="HIM2566" s="3"/>
      <c r="HIN2566" s="3"/>
      <c r="HIO2566" s="3"/>
      <c r="HIP2566" s="3"/>
      <c r="HIQ2566" s="3"/>
      <c r="HIR2566" s="3"/>
      <c r="HIS2566" s="3"/>
      <c r="HIT2566" s="3"/>
      <c r="HIU2566" s="3"/>
      <c r="HIV2566" s="3"/>
      <c r="HIW2566" s="3"/>
      <c r="HIX2566" s="3"/>
      <c r="HIY2566" s="3"/>
      <c r="HIZ2566" s="3"/>
      <c r="HJA2566" s="3"/>
      <c r="HJB2566" s="3"/>
      <c r="HJC2566" s="3"/>
      <c r="HJD2566" s="3"/>
      <c r="HJE2566" s="3"/>
      <c r="HJF2566" s="3"/>
      <c r="HJG2566" s="3"/>
      <c r="HJH2566" s="3"/>
      <c r="HJI2566" s="3"/>
      <c r="HJJ2566" s="3"/>
      <c r="HJK2566" s="3"/>
      <c r="HJL2566" s="3"/>
      <c r="HJM2566" s="3"/>
      <c r="HJN2566" s="3"/>
      <c r="HJO2566" s="3"/>
      <c r="HJP2566" s="3"/>
      <c r="HJQ2566" s="3"/>
      <c r="HJR2566" s="3"/>
      <c r="HJS2566" s="3"/>
      <c r="HJT2566" s="3"/>
      <c r="HJU2566" s="3"/>
      <c r="HJV2566" s="3"/>
      <c r="HJW2566" s="3"/>
      <c r="HJX2566" s="3"/>
      <c r="HJY2566" s="3"/>
      <c r="HJZ2566" s="3"/>
      <c r="HKA2566" s="3"/>
      <c r="HKB2566" s="3"/>
      <c r="HKC2566" s="3"/>
      <c r="HKD2566" s="3"/>
      <c r="HKE2566" s="3"/>
      <c r="HKF2566" s="3"/>
      <c r="HKG2566" s="3"/>
      <c r="HKH2566" s="3"/>
      <c r="HKI2566" s="3"/>
      <c r="HKJ2566" s="3"/>
      <c r="HKK2566" s="3"/>
      <c r="HKL2566" s="3"/>
      <c r="HKM2566" s="3"/>
      <c r="HKN2566" s="3"/>
      <c r="HKO2566" s="3"/>
      <c r="HKP2566" s="3"/>
      <c r="HKQ2566" s="3"/>
      <c r="HKR2566" s="3"/>
      <c r="HKS2566" s="3"/>
      <c r="HKT2566" s="3"/>
      <c r="HKU2566" s="3"/>
      <c r="HKV2566" s="3"/>
      <c r="HKW2566" s="3"/>
      <c r="HKX2566" s="3"/>
      <c r="HKY2566" s="3"/>
      <c r="HKZ2566" s="3"/>
      <c r="HLA2566" s="3"/>
      <c r="HLB2566" s="3"/>
      <c r="HLC2566" s="3"/>
      <c r="HLD2566" s="3"/>
      <c r="HLE2566" s="3"/>
      <c r="HLF2566" s="3"/>
      <c r="HLG2566" s="3"/>
      <c r="HLH2566" s="3"/>
      <c r="HLI2566" s="3"/>
      <c r="HLJ2566" s="3"/>
      <c r="HLK2566" s="3"/>
      <c r="HLL2566" s="3"/>
      <c r="HLM2566" s="3"/>
      <c r="HLN2566" s="3"/>
      <c r="HLO2566" s="3"/>
      <c r="HLP2566" s="3"/>
      <c r="HLQ2566" s="3"/>
      <c r="HLR2566" s="3"/>
      <c r="HLS2566" s="3"/>
      <c r="HLT2566" s="3"/>
      <c r="HLU2566" s="3"/>
      <c r="HLV2566" s="3"/>
      <c r="HLW2566" s="3"/>
      <c r="HLX2566" s="3"/>
      <c r="HLY2566" s="3"/>
      <c r="HLZ2566" s="3"/>
      <c r="HMA2566" s="3"/>
      <c r="HMB2566" s="3"/>
      <c r="HMC2566" s="3"/>
      <c r="HMD2566" s="3"/>
      <c r="HME2566" s="3"/>
      <c r="HMF2566" s="3"/>
      <c r="HMG2566" s="3"/>
      <c r="HMH2566" s="3"/>
      <c r="HMI2566" s="3"/>
      <c r="HMJ2566" s="3"/>
      <c r="HMK2566" s="3"/>
      <c r="HML2566" s="3"/>
      <c r="HMM2566" s="3"/>
      <c r="HMN2566" s="3"/>
      <c r="HMO2566" s="3"/>
      <c r="HMP2566" s="3"/>
      <c r="HMQ2566" s="3"/>
      <c r="HMR2566" s="3"/>
      <c r="HMS2566" s="3"/>
      <c r="HMT2566" s="3"/>
      <c r="HMU2566" s="3"/>
      <c r="HMV2566" s="3"/>
      <c r="HMW2566" s="3"/>
      <c r="HMX2566" s="3"/>
      <c r="HMY2566" s="3"/>
      <c r="HMZ2566" s="3"/>
      <c r="HNA2566" s="3"/>
      <c r="HNB2566" s="3"/>
      <c r="HNC2566" s="3"/>
      <c r="HND2566" s="3"/>
      <c r="HNE2566" s="3"/>
      <c r="HNF2566" s="3"/>
      <c r="HNG2566" s="3"/>
      <c r="HNH2566" s="3"/>
      <c r="HNI2566" s="3"/>
      <c r="HNJ2566" s="3"/>
      <c r="HNK2566" s="3"/>
      <c r="HNL2566" s="3"/>
      <c r="HNM2566" s="3"/>
      <c r="HNN2566" s="3"/>
      <c r="HNO2566" s="3"/>
      <c r="HNP2566" s="3"/>
      <c r="HNQ2566" s="3"/>
      <c r="HNR2566" s="3"/>
      <c r="HNS2566" s="3"/>
      <c r="HNT2566" s="3"/>
      <c r="HNU2566" s="3"/>
      <c r="HNV2566" s="3"/>
      <c r="HNW2566" s="3"/>
      <c r="HNX2566" s="3"/>
      <c r="HNY2566" s="3"/>
      <c r="HNZ2566" s="3"/>
      <c r="HOA2566" s="3"/>
      <c r="HOB2566" s="3"/>
      <c r="HOC2566" s="3"/>
      <c r="HOD2566" s="3"/>
      <c r="HOE2566" s="3"/>
      <c r="HOF2566" s="3"/>
      <c r="HOG2566" s="3"/>
      <c r="HOH2566" s="3"/>
      <c r="HOI2566" s="3"/>
      <c r="HOJ2566" s="3"/>
      <c r="HOK2566" s="3"/>
      <c r="HOL2566" s="3"/>
      <c r="HOM2566" s="3"/>
      <c r="HON2566" s="3"/>
      <c r="HOO2566" s="3"/>
      <c r="HOP2566" s="3"/>
      <c r="HOQ2566" s="3"/>
      <c r="HOR2566" s="3"/>
      <c r="HOS2566" s="3"/>
      <c r="HOT2566" s="3"/>
      <c r="HOU2566" s="3"/>
      <c r="HOV2566" s="3"/>
      <c r="HOW2566" s="3"/>
      <c r="HOX2566" s="3"/>
      <c r="HOY2566" s="3"/>
      <c r="HOZ2566" s="3"/>
      <c r="HPA2566" s="3"/>
      <c r="HPB2566" s="3"/>
      <c r="HPC2566" s="3"/>
      <c r="HPD2566" s="3"/>
      <c r="HPE2566" s="3"/>
      <c r="HPF2566" s="3"/>
      <c r="HPG2566" s="3"/>
      <c r="HPH2566" s="3"/>
      <c r="HPI2566" s="3"/>
      <c r="HPJ2566" s="3"/>
      <c r="HPK2566" s="3"/>
      <c r="HPL2566" s="3"/>
      <c r="HPM2566" s="3"/>
      <c r="HPN2566" s="3"/>
      <c r="HPO2566" s="3"/>
      <c r="HPP2566" s="3"/>
      <c r="HPQ2566" s="3"/>
      <c r="HPR2566" s="3"/>
      <c r="HPS2566" s="3"/>
      <c r="HPT2566" s="3"/>
      <c r="HPU2566" s="3"/>
      <c r="HPV2566" s="3"/>
      <c r="HPW2566" s="3"/>
      <c r="HPX2566" s="3"/>
      <c r="HPY2566" s="3"/>
      <c r="HPZ2566" s="3"/>
      <c r="HQA2566" s="3"/>
      <c r="HQB2566" s="3"/>
      <c r="HQC2566" s="3"/>
      <c r="HQD2566" s="3"/>
      <c r="HQE2566" s="3"/>
      <c r="HQF2566" s="3"/>
      <c r="HQG2566" s="3"/>
      <c r="HQH2566" s="3"/>
      <c r="HQI2566" s="3"/>
      <c r="HQJ2566" s="3"/>
      <c r="HQK2566" s="3"/>
      <c r="HQL2566" s="3"/>
      <c r="HQM2566" s="3"/>
      <c r="HQN2566" s="3"/>
      <c r="HQO2566" s="3"/>
      <c r="HQP2566" s="3"/>
      <c r="HQQ2566" s="3"/>
      <c r="HQR2566" s="3"/>
      <c r="HQS2566" s="3"/>
      <c r="HQT2566" s="3"/>
      <c r="HQU2566" s="3"/>
      <c r="HQV2566" s="3"/>
      <c r="HQW2566" s="3"/>
      <c r="HQX2566" s="3"/>
      <c r="HQY2566" s="3"/>
      <c r="HQZ2566" s="3"/>
      <c r="HRA2566" s="3"/>
      <c r="HRB2566" s="3"/>
      <c r="HRC2566" s="3"/>
      <c r="HRD2566" s="3"/>
      <c r="HRE2566" s="3"/>
      <c r="HRF2566" s="3"/>
      <c r="HRG2566" s="3"/>
      <c r="HRH2566" s="3"/>
      <c r="HRI2566" s="3"/>
      <c r="HRJ2566" s="3"/>
      <c r="HRK2566" s="3"/>
      <c r="HRL2566" s="3"/>
      <c r="HRM2566" s="3"/>
      <c r="HRN2566" s="3"/>
      <c r="HRO2566" s="3"/>
      <c r="HRP2566" s="3"/>
      <c r="HRQ2566" s="3"/>
      <c r="HRR2566" s="3"/>
      <c r="HRS2566" s="3"/>
      <c r="HRT2566" s="3"/>
      <c r="HRU2566" s="3"/>
      <c r="HRV2566" s="3"/>
      <c r="HRW2566" s="3"/>
      <c r="HRX2566" s="3"/>
      <c r="HRY2566" s="3"/>
      <c r="HRZ2566" s="3"/>
      <c r="HSA2566" s="3"/>
      <c r="HSB2566" s="3"/>
      <c r="HSC2566" s="3"/>
      <c r="HSD2566" s="3"/>
      <c r="HSE2566" s="3"/>
      <c r="HSF2566" s="3"/>
      <c r="HSG2566" s="3"/>
      <c r="HSH2566" s="3"/>
      <c r="HSI2566" s="3"/>
      <c r="HSJ2566" s="3"/>
      <c r="HSK2566" s="3"/>
      <c r="HSL2566" s="3"/>
      <c r="HSM2566" s="3"/>
      <c r="HSN2566" s="3"/>
      <c r="HSO2566" s="3"/>
      <c r="HSP2566" s="3"/>
      <c r="HSQ2566" s="3"/>
      <c r="HSR2566" s="3"/>
      <c r="HSS2566" s="3"/>
      <c r="HST2566" s="3"/>
      <c r="HSU2566" s="3"/>
      <c r="HSV2566" s="3"/>
      <c r="HSW2566" s="3"/>
      <c r="HSX2566" s="3"/>
      <c r="HSY2566" s="3"/>
      <c r="HSZ2566" s="3"/>
      <c r="HTA2566" s="3"/>
      <c r="HTB2566" s="3"/>
      <c r="HTC2566" s="3"/>
      <c r="HTD2566" s="3"/>
      <c r="HTE2566" s="3"/>
      <c r="HTF2566" s="3"/>
      <c r="HTG2566" s="3"/>
      <c r="HTH2566" s="3"/>
      <c r="HTI2566" s="3"/>
      <c r="HTJ2566" s="3"/>
      <c r="HTK2566" s="3"/>
      <c r="HTL2566" s="3"/>
      <c r="HTM2566" s="3"/>
      <c r="HTN2566" s="3"/>
      <c r="HTO2566" s="3"/>
      <c r="HTP2566" s="3"/>
      <c r="HTQ2566" s="3"/>
      <c r="HTR2566" s="3"/>
      <c r="HTS2566" s="3"/>
      <c r="HTT2566" s="3"/>
      <c r="HTU2566" s="3"/>
      <c r="HTV2566" s="3"/>
      <c r="HTW2566" s="3"/>
      <c r="HTX2566" s="3"/>
      <c r="HTY2566" s="3"/>
      <c r="HTZ2566" s="3"/>
      <c r="HUA2566" s="3"/>
      <c r="HUB2566" s="3"/>
      <c r="HUC2566" s="3"/>
      <c r="HUD2566" s="3"/>
      <c r="HUE2566" s="3"/>
      <c r="HUF2566" s="3"/>
      <c r="HUG2566" s="3"/>
      <c r="HUH2566" s="3"/>
      <c r="HUI2566" s="3"/>
      <c r="HUJ2566" s="3"/>
      <c r="HUK2566" s="3"/>
      <c r="HUL2566" s="3"/>
      <c r="HUM2566" s="3"/>
      <c r="HUN2566" s="3"/>
      <c r="HUO2566" s="3"/>
      <c r="HUP2566" s="3"/>
      <c r="HUQ2566" s="3"/>
      <c r="HUR2566" s="3"/>
      <c r="HUS2566" s="3"/>
      <c r="HUT2566" s="3"/>
      <c r="HUU2566" s="3"/>
      <c r="HUV2566" s="3"/>
      <c r="HUW2566" s="3"/>
      <c r="HUX2566" s="3"/>
      <c r="HUY2566" s="3"/>
      <c r="HUZ2566" s="3"/>
      <c r="HVA2566" s="3"/>
      <c r="HVB2566" s="3"/>
      <c r="HVC2566" s="3"/>
      <c r="HVD2566" s="3"/>
      <c r="HVE2566" s="3"/>
      <c r="HVF2566" s="3"/>
      <c r="HVG2566" s="3"/>
      <c r="HVH2566" s="3"/>
      <c r="HVI2566" s="3"/>
      <c r="HVJ2566" s="3"/>
      <c r="HVK2566" s="3"/>
      <c r="HVL2566" s="3"/>
      <c r="HVM2566" s="3"/>
      <c r="HVN2566" s="3"/>
      <c r="HVO2566" s="3"/>
      <c r="HVP2566" s="3"/>
      <c r="HVQ2566" s="3"/>
      <c r="HVR2566" s="3"/>
      <c r="HVS2566" s="3"/>
      <c r="HVT2566" s="3"/>
      <c r="HVU2566" s="3"/>
      <c r="HVV2566" s="3"/>
      <c r="HVW2566" s="3"/>
      <c r="HVX2566" s="3"/>
      <c r="HVY2566" s="3"/>
      <c r="HVZ2566" s="3"/>
      <c r="HWA2566" s="3"/>
      <c r="HWB2566" s="3"/>
      <c r="HWC2566" s="3"/>
      <c r="HWD2566" s="3"/>
      <c r="HWE2566" s="3"/>
      <c r="HWF2566" s="3"/>
      <c r="HWG2566" s="3"/>
      <c r="HWH2566" s="3"/>
      <c r="HWI2566" s="3"/>
      <c r="HWJ2566" s="3"/>
      <c r="HWK2566" s="3"/>
      <c r="HWL2566" s="3"/>
      <c r="HWM2566" s="3"/>
      <c r="HWN2566" s="3"/>
      <c r="HWO2566" s="3"/>
      <c r="HWP2566" s="3"/>
      <c r="HWQ2566" s="3"/>
      <c r="HWR2566" s="3"/>
      <c r="HWS2566" s="3"/>
      <c r="HWT2566" s="3"/>
      <c r="HWU2566" s="3"/>
      <c r="HWV2566" s="3"/>
      <c r="HWW2566" s="3"/>
      <c r="HWX2566" s="3"/>
      <c r="HWY2566" s="3"/>
      <c r="HWZ2566" s="3"/>
      <c r="HXA2566" s="3"/>
      <c r="HXB2566" s="3"/>
      <c r="HXC2566" s="3"/>
      <c r="HXD2566" s="3"/>
      <c r="HXE2566" s="3"/>
      <c r="HXF2566" s="3"/>
      <c r="HXG2566" s="3"/>
      <c r="HXH2566" s="3"/>
      <c r="HXI2566" s="3"/>
      <c r="HXJ2566" s="3"/>
      <c r="HXK2566" s="3"/>
      <c r="HXL2566" s="3"/>
      <c r="HXM2566" s="3"/>
      <c r="HXN2566" s="3"/>
      <c r="HXO2566" s="3"/>
      <c r="HXP2566" s="3"/>
      <c r="HXQ2566" s="3"/>
      <c r="HXR2566" s="3"/>
      <c r="HXS2566" s="3"/>
      <c r="HXT2566" s="3"/>
      <c r="HXU2566" s="3"/>
      <c r="HXV2566" s="3"/>
      <c r="HXW2566" s="3"/>
      <c r="HXX2566" s="3"/>
      <c r="HXY2566" s="3"/>
      <c r="HXZ2566" s="3"/>
      <c r="HYA2566" s="3"/>
      <c r="HYB2566" s="3"/>
      <c r="HYC2566" s="3"/>
      <c r="HYD2566" s="3"/>
      <c r="HYE2566" s="3"/>
      <c r="HYF2566" s="3"/>
      <c r="HYG2566" s="3"/>
      <c r="HYH2566" s="3"/>
      <c r="HYI2566" s="3"/>
      <c r="HYJ2566" s="3"/>
      <c r="HYK2566" s="3"/>
      <c r="HYL2566" s="3"/>
      <c r="HYM2566" s="3"/>
      <c r="HYN2566" s="3"/>
      <c r="HYO2566" s="3"/>
      <c r="HYP2566" s="3"/>
      <c r="HYQ2566" s="3"/>
      <c r="HYR2566" s="3"/>
      <c r="HYS2566" s="3"/>
      <c r="HYT2566" s="3"/>
      <c r="HYU2566" s="3"/>
      <c r="HYV2566" s="3"/>
      <c r="HYW2566" s="3"/>
      <c r="HYX2566" s="3"/>
      <c r="HYY2566" s="3"/>
      <c r="HYZ2566" s="3"/>
      <c r="HZA2566" s="3"/>
      <c r="HZB2566" s="3"/>
      <c r="HZC2566" s="3"/>
      <c r="HZD2566" s="3"/>
      <c r="HZE2566" s="3"/>
      <c r="HZF2566" s="3"/>
      <c r="HZG2566" s="3"/>
      <c r="HZH2566" s="3"/>
      <c r="HZI2566" s="3"/>
      <c r="HZJ2566" s="3"/>
      <c r="HZK2566" s="3"/>
      <c r="HZL2566" s="3"/>
      <c r="HZM2566" s="3"/>
      <c r="HZN2566" s="3"/>
      <c r="HZO2566" s="3"/>
      <c r="HZP2566" s="3"/>
      <c r="HZQ2566" s="3"/>
      <c r="HZR2566" s="3"/>
      <c r="HZS2566" s="3"/>
      <c r="HZT2566" s="3"/>
      <c r="HZU2566" s="3"/>
      <c r="HZV2566" s="3"/>
      <c r="HZW2566" s="3"/>
      <c r="HZX2566" s="3"/>
      <c r="HZY2566" s="3"/>
      <c r="HZZ2566" s="3"/>
      <c r="IAA2566" s="3"/>
      <c r="IAB2566" s="3"/>
      <c r="IAC2566" s="3"/>
      <c r="IAD2566" s="3"/>
      <c r="IAE2566" s="3"/>
      <c r="IAF2566" s="3"/>
      <c r="IAG2566" s="3"/>
      <c r="IAH2566" s="3"/>
      <c r="IAI2566" s="3"/>
      <c r="IAJ2566" s="3"/>
      <c r="IAK2566" s="3"/>
      <c r="IAL2566" s="3"/>
      <c r="IAM2566" s="3"/>
      <c r="IAN2566" s="3"/>
      <c r="IAO2566" s="3"/>
      <c r="IAP2566" s="3"/>
      <c r="IAQ2566" s="3"/>
      <c r="IAR2566" s="3"/>
      <c r="IAS2566" s="3"/>
      <c r="IAT2566" s="3"/>
      <c r="IAU2566" s="3"/>
      <c r="IAV2566" s="3"/>
      <c r="IAW2566" s="3"/>
      <c r="IAX2566" s="3"/>
      <c r="IAY2566" s="3"/>
      <c r="IAZ2566" s="3"/>
      <c r="IBA2566" s="3"/>
      <c r="IBB2566" s="3"/>
      <c r="IBC2566" s="3"/>
      <c r="IBD2566" s="3"/>
      <c r="IBE2566" s="3"/>
      <c r="IBF2566" s="3"/>
      <c r="IBG2566" s="3"/>
      <c r="IBH2566" s="3"/>
      <c r="IBI2566" s="3"/>
      <c r="IBJ2566" s="3"/>
      <c r="IBK2566" s="3"/>
      <c r="IBL2566" s="3"/>
      <c r="IBM2566" s="3"/>
      <c r="IBN2566" s="3"/>
      <c r="IBO2566" s="3"/>
      <c r="IBP2566" s="3"/>
      <c r="IBQ2566" s="3"/>
      <c r="IBR2566" s="3"/>
      <c r="IBS2566" s="3"/>
      <c r="IBT2566" s="3"/>
      <c r="IBU2566" s="3"/>
      <c r="IBV2566" s="3"/>
      <c r="IBW2566" s="3"/>
      <c r="IBX2566" s="3"/>
      <c r="IBY2566" s="3"/>
      <c r="IBZ2566" s="3"/>
      <c r="ICA2566" s="3"/>
      <c r="ICB2566" s="3"/>
      <c r="ICC2566" s="3"/>
      <c r="ICD2566" s="3"/>
      <c r="ICE2566" s="3"/>
      <c r="ICF2566" s="3"/>
      <c r="ICG2566" s="3"/>
      <c r="ICH2566" s="3"/>
      <c r="ICI2566" s="3"/>
      <c r="ICJ2566" s="3"/>
      <c r="ICK2566" s="3"/>
      <c r="ICL2566" s="3"/>
      <c r="ICM2566" s="3"/>
      <c r="ICN2566" s="3"/>
      <c r="ICO2566" s="3"/>
      <c r="ICP2566" s="3"/>
      <c r="ICQ2566" s="3"/>
      <c r="ICR2566" s="3"/>
      <c r="ICS2566" s="3"/>
      <c r="ICT2566" s="3"/>
      <c r="ICU2566" s="3"/>
      <c r="ICV2566" s="3"/>
      <c r="ICW2566" s="3"/>
      <c r="ICX2566" s="3"/>
      <c r="ICY2566" s="3"/>
      <c r="ICZ2566" s="3"/>
      <c r="IDA2566" s="3"/>
      <c r="IDB2566" s="3"/>
      <c r="IDC2566" s="3"/>
      <c r="IDD2566" s="3"/>
      <c r="IDE2566" s="3"/>
      <c r="IDF2566" s="3"/>
      <c r="IDG2566" s="3"/>
      <c r="IDH2566" s="3"/>
      <c r="IDI2566" s="3"/>
      <c r="IDJ2566" s="3"/>
      <c r="IDK2566" s="3"/>
      <c r="IDL2566" s="3"/>
      <c r="IDM2566" s="3"/>
      <c r="IDN2566" s="3"/>
      <c r="IDO2566" s="3"/>
      <c r="IDP2566" s="3"/>
      <c r="IDQ2566" s="3"/>
      <c r="IDR2566" s="3"/>
      <c r="IDS2566" s="3"/>
      <c r="IDT2566" s="3"/>
      <c r="IDU2566" s="3"/>
      <c r="IDV2566" s="3"/>
      <c r="IDW2566" s="3"/>
      <c r="IDX2566" s="3"/>
      <c r="IDY2566" s="3"/>
      <c r="IDZ2566" s="3"/>
      <c r="IEA2566" s="3"/>
      <c r="IEB2566" s="3"/>
      <c r="IEC2566" s="3"/>
      <c r="IED2566" s="3"/>
      <c r="IEE2566" s="3"/>
      <c r="IEF2566" s="3"/>
      <c r="IEG2566" s="3"/>
      <c r="IEH2566" s="3"/>
      <c r="IEI2566" s="3"/>
      <c r="IEJ2566" s="3"/>
      <c r="IEK2566" s="3"/>
      <c r="IEL2566" s="3"/>
      <c r="IEM2566" s="3"/>
      <c r="IEN2566" s="3"/>
      <c r="IEO2566" s="3"/>
      <c r="IEP2566" s="3"/>
      <c r="IEQ2566" s="3"/>
      <c r="IER2566" s="3"/>
      <c r="IES2566" s="3"/>
      <c r="IET2566" s="3"/>
      <c r="IEU2566" s="3"/>
      <c r="IEV2566" s="3"/>
      <c r="IEW2566" s="3"/>
      <c r="IEX2566" s="3"/>
      <c r="IEY2566" s="3"/>
      <c r="IEZ2566" s="3"/>
      <c r="IFA2566" s="3"/>
      <c r="IFB2566" s="3"/>
      <c r="IFC2566" s="3"/>
      <c r="IFD2566" s="3"/>
      <c r="IFE2566" s="3"/>
      <c r="IFF2566" s="3"/>
      <c r="IFG2566" s="3"/>
      <c r="IFH2566" s="3"/>
      <c r="IFI2566" s="3"/>
      <c r="IFJ2566" s="3"/>
      <c r="IFK2566" s="3"/>
      <c r="IFL2566" s="3"/>
      <c r="IFM2566" s="3"/>
      <c r="IFN2566" s="3"/>
      <c r="IFO2566" s="3"/>
      <c r="IFP2566" s="3"/>
      <c r="IFQ2566" s="3"/>
      <c r="IFR2566" s="3"/>
      <c r="IFS2566" s="3"/>
      <c r="IFT2566" s="3"/>
      <c r="IFU2566" s="3"/>
      <c r="IFV2566" s="3"/>
      <c r="IFW2566" s="3"/>
      <c r="IFX2566" s="3"/>
      <c r="IFY2566" s="3"/>
      <c r="IFZ2566" s="3"/>
      <c r="IGA2566" s="3"/>
      <c r="IGB2566" s="3"/>
      <c r="IGC2566" s="3"/>
      <c r="IGD2566" s="3"/>
      <c r="IGE2566" s="3"/>
      <c r="IGF2566" s="3"/>
      <c r="IGG2566" s="3"/>
      <c r="IGH2566" s="3"/>
      <c r="IGI2566" s="3"/>
      <c r="IGJ2566" s="3"/>
      <c r="IGK2566" s="3"/>
      <c r="IGL2566" s="3"/>
      <c r="IGM2566" s="3"/>
      <c r="IGN2566" s="3"/>
      <c r="IGO2566" s="3"/>
      <c r="IGP2566" s="3"/>
      <c r="IGQ2566" s="3"/>
      <c r="IGR2566" s="3"/>
      <c r="IGS2566" s="3"/>
      <c r="IGT2566" s="3"/>
      <c r="IGU2566" s="3"/>
      <c r="IGV2566" s="3"/>
      <c r="IGW2566" s="3"/>
      <c r="IGX2566" s="3"/>
      <c r="IGY2566" s="3"/>
      <c r="IGZ2566" s="3"/>
      <c r="IHA2566" s="3"/>
      <c r="IHB2566" s="3"/>
      <c r="IHC2566" s="3"/>
      <c r="IHD2566" s="3"/>
      <c r="IHE2566" s="3"/>
      <c r="IHF2566" s="3"/>
      <c r="IHG2566" s="3"/>
      <c r="IHH2566" s="3"/>
      <c r="IHI2566" s="3"/>
      <c r="IHJ2566" s="3"/>
      <c r="IHK2566" s="3"/>
      <c r="IHL2566" s="3"/>
      <c r="IHM2566" s="3"/>
      <c r="IHN2566" s="3"/>
      <c r="IHO2566" s="3"/>
      <c r="IHP2566" s="3"/>
      <c r="IHQ2566" s="3"/>
      <c r="IHR2566" s="3"/>
      <c r="IHS2566" s="3"/>
      <c r="IHT2566" s="3"/>
      <c r="IHU2566" s="3"/>
      <c r="IHV2566" s="3"/>
      <c r="IHW2566" s="3"/>
      <c r="IHX2566" s="3"/>
      <c r="IHY2566" s="3"/>
      <c r="IHZ2566" s="3"/>
      <c r="IIA2566" s="3"/>
      <c r="IIB2566" s="3"/>
      <c r="IIC2566" s="3"/>
      <c r="IID2566" s="3"/>
      <c r="IIE2566" s="3"/>
      <c r="IIF2566" s="3"/>
      <c r="IIG2566" s="3"/>
      <c r="IIH2566" s="3"/>
      <c r="III2566" s="3"/>
      <c r="IIJ2566" s="3"/>
      <c r="IIK2566" s="3"/>
      <c r="IIL2566" s="3"/>
      <c r="IIM2566" s="3"/>
      <c r="IIN2566" s="3"/>
      <c r="IIO2566" s="3"/>
      <c r="IIP2566" s="3"/>
      <c r="IIQ2566" s="3"/>
      <c r="IIR2566" s="3"/>
      <c r="IIS2566" s="3"/>
      <c r="IIT2566" s="3"/>
      <c r="IIU2566" s="3"/>
      <c r="IIV2566" s="3"/>
      <c r="IIW2566" s="3"/>
      <c r="IIX2566" s="3"/>
      <c r="IIY2566" s="3"/>
      <c r="IIZ2566" s="3"/>
      <c r="IJA2566" s="3"/>
      <c r="IJB2566" s="3"/>
      <c r="IJC2566" s="3"/>
      <c r="IJD2566" s="3"/>
      <c r="IJE2566" s="3"/>
      <c r="IJF2566" s="3"/>
      <c r="IJG2566" s="3"/>
      <c r="IJH2566" s="3"/>
      <c r="IJI2566" s="3"/>
      <c r="IJJ2566" s="3"/>
      <c r="IJK2566" s="3"/>
      <c r="IJL2566" s="3"/>
      <c r="IJM2566" s="3"/>
      <c r="IJN2566" s="3"/>
      <c r="IJO2566" s="3"/>
      <c r="IJP2566" s="3"/>
      <c r="IJQ2566" s="3"/>
      <c r="IJR2566" s="3"/>
      <c r="IJS2566" s="3"/>
      <c r="IJT2566" s="3"/>
      <c r="IJU2566" s="3"/>
      <c r="IJV2566" s="3"/>
      <c r="IJW2566" s="3"/>
      <c r="IJX2566" s="3"/>
      <c r="IJY2566" s="3"/>
      <c r="IJZ2566" s="3"/>
      <c r="IKA2566" s="3"/>
      <c r="IKB2566" s="3"/>
      <c r="IKC2566" s="3"/>
      <c r="IKD2566" s="3"/>
      <c r="IKE2566" s="3"/>
      <c r="IKF2566" s="3"/>
      <c r="IKG2566" s="3"/>
      <c r="IKH2566" s="3"/>
      <c r="IKI2566" s="3"/>
      <c r="IKJ2566" s="3"/>
      <c r="IKK2566" s="3"/>
      <c r="IKL2566" s="3"/>
      <c r="IKM2566" s="3"/>
      <c r="IKN2566" s="3"/>
      <c r="IKO2566" s="3"/>
      <c r="IKP2566" s="3"/>
      <c r="IKQ2566" s="3"/>
      <c r="IKR2566" s="3"/>
      <c r="IKS2566" s="3"/>
      <c r="IKT2566" s="3"/>
      <c r="IKU2566" s="3"/>
      <c r="IKV2566" s="3"/>
      <c r="IKW2566" s="3"/>
      <c r="IKX2566" s="3"/>
      <c r="IKY2566" s="3"/>
      <c r="IKZ2566" s="3"/>
      <c r="ILA2566" s="3"/>
      <c r="ILB2566" s="3"/>
      <c r="ILC2566" s="3"/>
      <c r="ILD2566" s="3"/>
      <c r="ILE2566" s="3"/>
      <c r="ILF2566" s="3"/>
      <c r="ILG2566" s="3"/>
      <c r="ILH2566" s="3"/>
      <c r="ILI2566" s="3"/>
      <c r="ILJ2566" s="3"/>
      <c r="ILK2566" s="3"/>
      <c r="ILL2566" s="3"/>
      <c r="ILM2566" s="3"/>
      <c r="ILN2566" s="3"/>
      <c r="ILO2566" s="3"/>
      <c r="ILP2566" s="3"/>
      <c r="ILQ2566" s="3"/>
      <c r="ILR2566" s="3"/>
      <c r="ILS2566" s="3"/>
      <c r="ILT2566" s="3"/>
      <c r="ILU2566" s="3"/>
      <c r="ILV2566" s="3"/>
      <c r="ILW2566" s="3"/>
      <c r="ILX2566" s="3"/>
      <c r="ILY2566" s="3"/>
      <c r="ILZ2566" s="3"/>
      <c r="IMA2566" s="3"/>
      <c r="IMB2566" s="3"/>
      <c r="IMC2566" s="3"/>
      <c r="IMD2566" s="3"/>
      <c r="IME2566" s="3"/>
      <c r="IMF2566" s="3"/>
      <c r="IMG2566" s="3"/>
      <c r="IMH2566" s="3"/>
      <c r="IMI2566" s="3"/>
      <c r="IMJ2566" s="3"/>
      <c r="IMK2566" s="3"/>
      <c r="IML2566" s="3"/>
      <c r="IMM2566" s="3"/>
      <c r="IMN2566" s="3"/>
      <c r="IMO2566" s="3"/>
      <c r="IMP2566" s="3"/>
      <c r="IMQ2566" s="3"/>
      <c r="IMR2566" s="3"/>
      <c r="IMS2566" s="3"/>
      <c r="IMT2566" s="3"/>
      <c r="IMU2566" s="3"/>
      <c r="IMV2566" s="3"/>
      <c r="IMW2566" s="3"/>
      <c r="IMX2566" s="3"/>
      <c r="IMY2566" s="3"/>
      <c r="IMZ2566" s="3"/>
      <c r="INA2566" s="3"/>
      <c r="INB2566" s="3"/>
      <c r="INC2566" s="3"/>
      <c r="IND2566" s="3"/>
      <c r="INE2566" s="3"/>
      <c r="INF2566" s="3"/>
      <c r="ING2566" s="3"/>
      <c r="INH2566" s="3"/>
      <c r="INI2566" s="3"/>
      <c r="INJ2566" s="3"/>
      <c r="INK2566" s="3"/>
      <c r="INL2566" s="3"/>
      <c r="INM2566" s="3"/>
      <c r="INN2566" s="3"/>
      <c r="INO2566" s="3"/>
      <c r="INP2566" s="3"/>
      <c r="INQ2566" s="3"/>
      <c r="INR2566" s="3"/>
      <c r="INS2566" s="3"/>
      <c r="INT2566" s="3"/>
      <c r="INU2566" s="3"/>
      <c r="INV2566" s="3"/>
      <c r="INW2566" s="3"/>
      <c r="INX2566" s="3"/>
      <c r="INY2566" s="3"/>
      <c r="INZ2566" s="3"/>
      <c r="IOA2566" s="3"/>
      <c r="IOB2566" s="3"/>
      <c r="IOC2566" s="3"/>
      <c r="IOD2566" s="3"/>
      <c r="IOE2566" s="3"/>
      <c r="IOF2566" s="3"/>
      <c r="IOG2566" s="3"/>
      <c r="IOH2566" s="3"/>
      <c r="IOI2566" s="3"/>
      <c r="IOJ2566" s="3"/>
      <c r="IOK2566" s="3"/>
      <c r="IOL2566" s="3"/>
      <c r="IOM2566" s="3"/>
      <c r="ION2566" s="3"/>
      <c r="IOO2566" s="3"/>
      <c r="IOP2566" s="3"/>
      <c r="IOQ2566" s="3"/>
      <c r="IOR2566" s="3"/>
      <c r="IOS2566" s="3"/>
      <c r="IOT2566" s="3"/>
      <c r="IOU2566" s="3"/>
      <c r="IOV2566" s="3"/>
      <c r="IOW2566" s="3"/>
      <c r="IOX2566" s="3"/>
      <c r="IOY2566" s="3"/>
      <c r="IOZ2566" s="3"/>
      <c r="IPA2566" s="3"/>
      <c r="IPB2566" s="3"/>
      <c r="IPC2566" s="3"/>
      <c r="IPD2566" s="3"/>
      <c r="IPE2566" s="3"/>
      <c r="IPF2566" s="3"/>
      <c r="IPG2566" s="3"/>
      <c r="IPH2566" s="3"/>
      <c r="IPI2566" s="3"/>
      <c r="IPJ2566" s="3"/>
      <c r="IPK2566" s="3"/>
      <c r="IPL2566" s="3"/>
      <c r="IPM2566" s="3"/>
      <c r="IPN2566" s="3"/>
      <c r="IPO2566" s="3"/>
      <c r="IPP2566" s="3"/>
      <c r="IPQ2566" s="3"/>
      <c r="IPR2566" s="3"/>
      <c r="IPS2566" s="3"/>
      <c r="IPT2566" s="3"/>
      <c r="IPU2566" s="3"/>
      <c r="IPV2566" s="3"/>
      <c r="IPW2566" s="3"/>
      <c r="IPX2566" s="3"/>
      <c r="IPY2566" s="3"/>
      <c r="IPZ2566" s="3"/>
      <c r="IQA2566" s="3"/>
      <c r="IQB2566" s="3"/>
      <c r="IQC2566" s="3"/>
      <c r="IQD2566" s="3"/>
      <c r="IQE2566" s="3"/>
      <c r="IQF2566" s="3"/>
      <c r="IQG2566" s="3"/>
      <c r="IQH2566" s="3"/>
      <c r="IQI2566" s="3"/>
      <c r="IQJ2566" s="3"/>
      <c r="IQK2566" s="3"/>
      <c r="IQL2566" s="3"/>
      <c r="IQM2566" s="3"/>
      <c r="IQN2566" s="3"/>
      <c r="IQO2566" s="3"/>
      <c r="IQP2566" s="3"/>
      <c r="IQQ2566" s="3"/>
      <c r="IQR2566" s="3"/>
      <c r="IQS2566" s="3"/>
      <c r="IQT2566" s="3"/>
      <c r="IQU2566" s="3"/>
      <c r="IQV2566" s="3"/>
      <c r="IQW2566" s="3"/>
      <c r="IQX2566" s="3"/>
      <c r="IQY2566" s="3"/>
      <c r="IQZ2566" s="3"/>
      <c r="IRA2566" s="3"/>
      <c r="IRB2566" s="3"/>
      <c r="IRC2566" s="3"/>
      <c r="IRD2566" s="3"/>
      <c r="IRE2566" s="3"/>
      <c r="IRF2566" s="3"/>
      <c r="IRG2566" s="3"/>
      <c r="IRH2566" s="3"/>
      <c r="IRI2566" s="3"/>
      <c r="IRJ2566" s="3"/>
      <c r="IRK2566" s="3"/>
      <c r="IRL2566" s="3"/>
      <c r="IRM2566" s="3"/>
      <c r="IRN2566" s="3"/>
      <c r="IRO2566" s="3"/>
      <c r="IRP2566" s="3"/>
      <c r="IRQ2566" s="3"/>
      <c r="IRR2566" s="3"/>
      <c r="IRS2566" s="3"/>
      <c r="IRT2566" s="3"/>
      <c r="IRU2566" s="3"/>
      <c r="IRV2566" s="3"/>
      <c r="IRW2566" s="3"/>
      <c r="IRX2566" s="3"/>
      <c r="IRY2566" s="3"/>
      <c r="IRZ2566" s="3"/>
      <c r="ISA2566" s="3"/>
      <c r="ISB2566" s="3"/>
      <c r="ISC2566" s="3"/>
      <c r="ISD2566" s="3"/>
      <c r="ISE2566" s="3"/>
      <c r="ISF2566" s="3"/>
      <c r="ISG2566" s="3"/>
      <c r="ISH2566" s="3"/>
      <c r="ISI2566" s="3"/>
      <c r="ISJ2566" s="3"/>
      <c r="ISK2566" s="3"/>
      <c r="ISL2566" s="3"/>
      <c r="ISM2566" s="3"/>
      <c r="ISN2566" s="3"/>
      <c r="ISO2566" s="3"/>
      <c r="ISP2566" s="3"/>
      <c r="ISQ2566" s="3"/>
      <c r="ISR2566" s="3"/>
      <c r="ISS2566" s="3"/>
      <c r="IST2566" s="3"/>
      <c r="ISU2566" s="3"/>
      <c r="ISV2566" s="3"/>
      <c r="ISW2566" s="3"/>
      <c r="ISX2566" s="3"/>
      <c r="ISY2566" s="3"/>
      <c r="ISZ2566" s="3"/>
      <c r="ITA2566" s="3"/>
      <c r="ITB2566" s="3"/>
      <c r="ITC2566" s="3"/>
      <c r="ITD2566" s="3"/>
      <c r="ITE2566" s="3"/>
      <c r="ITF2566" s="3"/>
      <c r="ITG2566" s="3"/>
      <c r="ITH2566" s="3"/>
      <c r="ITI2566" s="3"/>
      <c r="ITJ2566" s="3"/>
      <c r="ITK2566" s="3"/>
      <c r="ITL2566" s="3"/>
      <c r="ITM2566" s="3"/>
      <c r="ITN2566" s="3"/>
      <c r="ITO2566" s="3"/>
      <c r="ITP2566" s="3"/>
      <c r="ITQ2566" s="3"/>
      <c r="ITR2566" s="3"/>
      <c r="ITS2566" s="3"/>
      <c r="ITT2566" s="3"/>
      <c r="ITU2566" s="3"/>
      <c r="ITV2566" s="3"/>
      <c r="ITW2566" s="3"/>
      <c r="ITX2566" s="3"/>
      <c r="ITY2566" s="3"/>
      <c r="ITZ2566" s="3"/>
      <c r="IUA2566" s="3"/>
      <c r="IUB2566" s="3"/>
      <c r="IUC2566" s="3"/>
      <c r="IUD2566" s="3"/>
      <c r="IUE2566" s="3"/>
      <c r="IUF2566" s="3"/>
      <c r="IUG2566" s="3"/>
      <c r="IUH2566" s="3"/>
      <c r="IUI2566" s="3"/>
      <c r="IUJ2566" s="3"/>
      <c r="IUK2566" s="3"/>
      <c r="IUL2566" s="3"/>
      <c r="IUM2566" s="3"/>
      <c r="IUN2566" s="3"/>
      <c r="IUO2566" s="3"/>
      <c r="IUP2566" s="3"/>
      <c r="IUQ2566" s="3"/>
      <c r="IUR2566" s="3"/>
      <c r="IUS2566" s="3"/>
      <c r="IUT2566" s="3"/>
      <c r="IUU2566" s="3"/>
      <c r="IUV2566" s="3"/>
      <c r="IUW2566" s="3"/>
      <c r="IUX2566" s="3"/>
      <c r="IUY2566" s="3"/>
      <c r="IUZ2566" s="3"/>
      <c r="IVA2566" s="3"/>
      <c r="IVB2566" s="3"/>
      <c r="IVC2566" s="3"/>
      <c r="IVD2566" s="3"/>
      <c r="IVE2566" s="3"/>
      <c r="IVF2566" s="3"/>
      <c r="IVG2566" s="3"/>
      <c r="IVH2566" s="3"/>
      <c r="IVI2566" s="3"/>
      <c r="IVJ2566" s="3"/>
      <c r="IVK2566" s="3"/>
      <c r="IVL2566" s="3"/>
      <c r="IVM2566" s="3"/>
      <c r="IVN2566" s="3"/>
      <c r="IVO2566" s="3"/>
      <c r="IVP2566" s="3"/>
      <c r="IVQ2566" s="3"/>
      <c r="IVR2566" s="3"/>
      <c r="IVS2566" s="3"/>
      <c r="IVT2566" s="3"/>
      <c r="IVU2566" s="3"/>
      <c r="IVV2566" s="3"/>
      <c r="IVW2566" s="3"/>
      <c r="IVX2566" s="3"/>
      <c r="IVY2566" s="3"/>
      <c r="IVZ2566" s="3"/>
      <c r="IWA2566" s="3"/>
      <c r="IWB2566" s="3"/>
      <c r="IWC2566" s="3"/>
      <c r="IWD2566" s="3"/>
      <c r="IWE2566" s="3"/>
      <c r="IWF2566" s="3"/>
      <c r="IWG2566" s="3"/>
      <c r="IWH2566" s="3"/>
      <c r="IWI2566" s="3"/>
      <c r="IWJ2566" s="3"/>
      <c r="IWK2566" s="3"/>
      <c r="IWL2566" s="3"/>
      <c r="IWM2566" s="3"/>
      <c r="IWN2566" s="3"/>
      <c r="IWO2566" s="3"/>
      <c r="IWP2566" s="3"/>
      <c r="IWQ2566" s="3"/>
      <c r="IWR2566" s="3"/>
      <c r="IWS2566" s="3"/>
      <c r="IWT2566" s="3"/>
      <c r="IWU2566" s="3"/>
      <c r="IWV2566" s="3"/>
      <c r="IWW2566" s="3"/>
      <c r="IWX2566" s="3"/>
      <c r="IWY2566" s="3"/>
      <c r="IWZ2566" s="3"/>
      <c r="IXA2566" s="3"/>
      <c r="IXB2566" s="3"/>
      <c r="IXC2566" s="3"/>
      <c r="IXD2566" s="3"/>
      <c r="IXE2566" s="3"/>
      <c r="IXF2566" s="3"/>
      <c r="IXG2566" s="3"/>
      <c r="IXH2566" s="3"/>
      <c r="IXI2566" s="3"/>
      <c r="IXJ2566" s="3"/>
      <c r="IXK2566" s="3"/>
      <c r="IXL2566" s="3"/>
      <c r="IXM2566" s="3"/>
      <c r="IXN2566" s="3"/>
      <c r="IXO2566" s="3"/>
      <c r="IXP2566" s="3"/>
      <c r="IXQ2566" s="3"/>
      <c r="IXR2566" s="3"/>
      <c r="IXS2566" s="3"/>
      <c r="IXT2566" s="3"/>
      <c r="IXU2566" s="3"/>
      <c r="IXV2566" s="3"/>
      <c r="IXW2566" s="3"/>
      <c r="IXX2566" s="3"/>
      <c r="IXY2566" s="3"/>
      <c r="IXZ2566" s="3"/>
      <c r="IYA2566" s="3"/>
      <c r="IYB2566" s="3"/>
      <c r="IYC2566" s="3"/>
      <c r="IYD2566" s="3"/>
      <c r="IYE2566" s="3"/>
      <c r="IYF2566" s="3"/>
      <c r="IYG2566" s="3"/>
      <c r="IYH2566" s="3"/>
      <c r="IYI2566" s="3"/>
      <c r="IYJ2566" s="3"/>
      <c r="IYK2566" s="3"/>
      <c r="IYL2566" s="3"/>
      <c r="IYM2566" s="3"/>
      <c r="IYN2566" s="3"/>
      <c r="IYO2566" s="3"/>
      <c r="IYP2566" s="3"/>
      <c r="IYQ2566" s="3"/>
      <c r="IYR2566" s="3"/>
      <c r="IYS2566" s="3"/>
      <c r="IYT2566" s="3"/>
      <c r="IYU2566" s="3"/>
      <c r="IYV2566" s="3"/>
      <c r="IYW2566" s="3"/>
      <c r="IYX2566" s="3"/>
      <c r="IYY2566" s="3"/>
      <c r="IYZ2566" s="3"/>
      <c r="IZA2566" s="3"/>
      <c r="IZB2566" s="3"/>
      <c r="IZC2566" s="3"/>
      <c r="IZD2566" s="3"/>
      <c r="IZE2566" s="3"/>
      <c r="IZF2566" s="3"/>
      <c r="IZG2566" s="3"/>
      <c r="IZH2566" s="3"/>
      <c r="IZI2566" s="3"/>
      <c r="IZJ2566" s="3"/>
      <c r="IZK2566" s="3"/>
      <c r="IZL2566" s="3"/>
      <c r="IZM2566" s="3"/>
      <c r="IZN2566" s="3"/>
      <c r="IZO2566" s="3"/>
      <c r="IZP2566" s="3"/>
      <c r="IZQ2566" s="3"/>
      <c r="IZR2566" s="3"/>
      <c r="IZS2566" s="3"/>
      <c r="IZT2566" s="3"/>
      <c r="IZU2566" s="3"/>
      <c r="IZV2566" s="3"/>
      <c r="IZW2566" s="3"/>
      <c r="IZX2566" s="3"/>
      <c r="IZY2566" s="3"/>
      <c r="IZZ2566" s="3"/>
      <c r="JAA2566" s="3"/>
      <c r="JAB2566" s="3"/>
      <c r="JAC2566" s="3"/>
      <c r="JAD2566" s="3"/>
      <c r="JAE2566" s="3"/>
      <c r="JAF2566" s="3"/>
      <c r="JAG2566" s="3"/>
      <c r="JAH2566" s="3"/>
      <c r="JAI2566" s="3"/>
      <c r="JAJ2566" s="3"/>
      <c r="JAK2566" s="3"/>
      <c r="JAL2566" s="3"/>
      <c r="JAM2566" s="3"/>
      <c r="JAN2566" s="3"/>
      <c r="JAO2566" s="3"/>
      <c r="JAP2566" s="3"/>
      <c r="JAQ2566" s="3"/>
      <c r="JAR2566" s="3"/>
      <c r="JAS2566" s="3"/>
      <c r="JAT2566" s="3"/>
      <c r="JAU2566" s="3"/>
      <c r="JAV2566" s="3"/>
      <c r="JAW2566" s="3"/>
      <c r="JAX2566" s="3"/>
      <c r="JAY2566" s="3"/>
      <c r="JAZ2566" s="3"/>
      <c r="JBA2566" s="3"/>
      <c r="JBB2566" s="3"/>
      <c r="JBC2566" s="3"/>
      <c r="JBD2566" s="3"/>
      <c r="JBE2566" s="3"/>
      <c r="JBF2566" s="3"/>
      <c r="JBG2566" s="3"/>
      <c r="JBH2566" s="3"/>
      <c r="JBI2566" s="3"/>
      <c r="JBJ2566" s="3"/>
      <c r="JBK2566" s="3"/>
      <c r="JBL2566" s="3"/>
      <c r="JBM2566" s="3"/>
      <c r="JBN2566" s="3"/>
      <c r="JBO2566" s="3"/>
      <c r="JBP2566" s="3"/>
      <c r="JBQ2566" s="3"/>
      <c r="JBR2566" s="3"/>
      <c r="JBS2566" s="3"/>
      <c r="JBT2566" s="3"/>
      <c r="JBU2566" s="3"/>
      <c r="JBV2566" s="3"/>
      <c r="JBW2566" s="3"/>
      <c r="JBX2566" s="3"/>
      <c r="JBY2566" s="3"/>
      <c r="JBZ2566" s="3"/>
      <c r="JCA2566" s="3"/>
      <c r="JCB2566" s="3"/>
      <c r="JCC2566" s="3"/>
      <c r="JCD2566" s="3"/>
      <c r="JCE2566" s="3"/>
      <c r="JCF2566" s="3"/>
      <c r="JCG2566" s="3"/>
      <c r="JCH2566" s="3"/>
      <c r="JCI2566" s="3"/>
      <c r="JCJ2566" s="3"/>
      <c r="JCK2566" s="3"/>
      <c r="JCL2566" s="3"/>
      <c r="JCM2566" s="3"/>
      <c r="JCN2566" s="3"/>
      <c r="JCO2566" s="3"/>
      <c r="JCP2566" s="3"/>
      <c r="JCQ2566" s="3"/>
      <c r="JCR2566" s="3"/>
      <c r="JCS2566" s="3"/>
      <c r="JCT2566" s="3"/>
      <c r="JCU2566" s="3"/>
      <c r="JCV2566" s="3"/>
      <c r="JCW2566" s="3"/>
      <c r="JCX2566" s="3"/>
      <c r="JCY2566" s="3"/>
      <c r="JCZ2566" s="3"/>
      <c r="JDA2566" s="3"/>
      <c r="JDB2566" s="3"/>
      <c r="JDC2566" s="3"/>
      <c r="JDD2566" s="3"/>
      <c r="JDE2566" s="3"/>
      <c r="JDF2566" s="3"/>
      <c r="JDG2566" s="3"/>
      <c r="JDH2566" s="3"/>
      <c r="JDI2566" s="3"/>
      <c r="JDJ2566" s="3"/>
      <c r="JDK2566" s="3"/>
      <c r="JDL2566" s="3"/>
      <c r="JDM2566" s="3"/>
      <c r="JDN2566" s="3"/>
      <c r="JDO2566" s="3"/>
      <c r="JDP2566" s="3"/>
      <c r="JDQ2566" s="3"/>
      <c r="JDR2566" s="3"/>
      <c r="JDS2566" s="3"/>
      <c r="JDT2566" s="3"/>
      <c r="JDU2566" s="3"/>
      <c r="JDV2566" s="3"/>
      <c r="JDW2566" s="3"/>
      <c r="JDX2566" s="3"/>
      <c r="JDY2566" s="3"/>
      <c r="JDZ2566" s="3"/>
      <c r="JEA2566" s="3"/>
      <c r="JEB2566" s="3"/>
      <c r="JEC2566" s="3"/>
      <c r="JED2566" s="3"/>
      <c r="JEE2566" s="3"/>
      <c r="JEF2566" s="3"/>
      <c r="JEG2566" s="3"/>
      <c r="JEH2566" s="3"/>
      <c r="JEI2566" s="3"/>
      <c r="JEJ2566" s="3"/>
      <c r="JEK2566" s="3"/>
      <c r="JEL2566" s="3"/>
      <c r="JEM2566" s="3"/>
      <c r="JEN2566" s="3"/>
      <c r="JEO2566" s="3"/>
      <c r="JEP2566" s="3"/>
      <c r="JEQ2566" s="3"/>
      <c r="JER2566" s="3"/>
      <c r="JES2566" s="3"/>
      <c r="JET2566" s="3"/>
      <c r="JEU2566" s="3"/>
      <c r="JEV2566" s="3"/>
      <c r="JEW2566" s="3"/>
      <c r="JEX2566" s="3"/>
      <c r="JEY2566" s="3"/>
      <c r="JEZ2566" s="3"/>
      <c r="JFA2566" s="3"/>
      <c r="JFB2566" s="3"/>
      <c r="JFC2566" s="3"/>
      <c r="JFD2566" s="3"/>
      <c r="JFE2566" s="3"/>
      <c r="JFF2566" s="3"/>
      <c r="JFG2566" s="3"/>
      <c r="JFH2566" s="3"/>
      <c r="JFI2566" s="3"/>
      <c r="JFJ2566" s="3"/>
      <c r="JFK2566" s="3"/>
      <c r="JFL2566" s="3"/>
      <c r="JFM2566" s="3"/>
      <c r="JFN2566" s="3"/>
      <c r="JFO2566" s="3"/>
      <c r="JFP2566" s="3"/>
      <c r="JFQ2566" s="3"/>
      <c r="JFR2566" s="3"/>
      <c r="JFS2566" s="3"/>
      <c r="JFT2566" s="3"/>
      <c r="JFU2566" s="3"/>
      <c r="JFV2566" s="3"/>
      <c r="JFW2566" s="3"/>
      <c r="JFX2566" s="3"/>
      <c r="JFY2566" s="3"/>
      <c r="JFZ2566" s="3"/>
      <c r="JGA2566" s="3"/>
      <c r="JGB2566" s="3"/>
      <c r="JGC2566" s="3"/>
      <c r="JGD2566" s="3"/>
      <c r="JGE2566" s="3"/>
      <c r="JGF2566" s="3"/>
      <c r="JGG2566" s="3"/>
      <c r="JGH2566" s="3"/>
      <c r="JGI2566" s="3"/>
      <c r="JGJ2566" s="3"/>
      <c r="JGK2566" s="3"/>
      <c r="JGL2566" s="3"/>
      <c r="JGM2566" s="3"/>
      <c r="JGN2566" s="3"/>
      <c r="JGO2566" s="3"/>
      <c r="JGP2566" s="3"/>
      <c r="JGQ2566" s="3"/>
      <c r="JGR2566" s="3"/>
      <c r="JGS2566" s="3"/>
      <c r="JGT2566" s="3"/>
      <c r="JGU2566" s="3"/>
      <c r="JGV2566" s="3"/>
      <c r="JGW2566" s="3"/>
      <c r="JGX2566" s="3"/>
      <c r="JGY2566" s="3"/>
      <c r="JGZ2566" s="3"/>
      <c r="JHA2566" s="3"/>
      <c r="JHB2566" s="3"/>
      <c r="JHC2566" s="3"/>
      <c r="JHD2566" s="3"/>
      <c r="JHE2566" s="3"/>
      <c r="JHF2566" s="3"/>
      <c r="JHG2566" s="3"/>
      <c r="JHH2566" s="3"/>
      <c r="JHI2566" s="3"/>
      <c r="JHJ2566" s="3"/>
      <c r="JHK2566" s="3"/>
      <c r="JHL2566" s="3"/>
      <c r="JHM2566" s="3"/>
      <c r="JHN2566" s="3"/>
      <c r="JHO2566" s="3"/>
      <c r="JHP2566" s="3"/>
      <c r="JHQ2566" s="3"/>
      <c r="JHR2566" s="3"/>
      <c r="JHS2566" s="3"/>
      <c r="JHT2566" s="3"/>
      <c r="JHU2566" s="3"/>
      <c r="JHV2566" s="3"/>
      <c r="JHW2566" s="3"/>
      <c r="JHX2566" s="3"/>
      <c r="JHY2566" s="3"/>
      <c r="JHZ2566" s="3"/>
      <c r="JIA2566" s="3"/>
      <c r="JIB2566" s="3"/>
      <c r="JIC2566" s="3"/>
      <c r="JID2566" s="3"/>
      <c r="JIE2566" s="3"/>
      <c r="JIF2566" s="3"/>
      <c r="JIG2566" s="3"/>
      <c r="JIH2566" s="3"/>
      <c r="JII2566" s="3"/>
      <c r="JIJ2566" s="3"/>
      <c r="JIK2566" s="3"/>
      <c r="JIL2566" s="3"/>
      <c r="JIM2566" s="3"/>
      <c r="JIN2566" s="3"/>
      <c r="JIO2566" s="3"/>
      <c r="JIP2566" s="3"/>
      <c r="JIQ2566" s="3"/>
      <c r="JIR2566" s="3"/>
      <c r="JIS2566" s="3"/>
      <c r="JIT2566" s="3"/>
      <c r="JIU2566" s="3"/>
      <c r="JIV2566" s="3"/>
      <c r="JIW2566" s="3"/>
      <c r="JIX2566" s="3"/>
      <c r="JIY2566" s="3"/>
      <c r="JIZ2566" s="3"/>
      <c r="JJA2566" s="3"/>
      <c r="JJB2566" s="3"/>
      <c r="JJC2566" s="3"/>
      <c r="JJD2566" s="3"/>
      <c r="JJE2566" s="3"/>
      <c r="JJF2566" s="3"/>
      <c r="JJG2566" s="3"/>
      <c r="JJH2566" s="3"/>
      <c r="JJI2566" s="3"/>
      <c r="JJJ2566" s="3"/>
      <c r="JJK2566" s="3"/>
      <c r="JJL2566" s="3"/>
      <c r="JJM2566" s="3"/>
      <c r="JJN2566" s="3"/>
      <c r="JJO2566" s="3"/>
      <c r="JJP2566" s="3"/>
      <c r="JJQ2566" s="3"/>
      <c r="JJR2566" s="3"/>
      <c r="JJS2566" s="3"/>
      <c r="JJT2566" s="3"/>
      <c r="JJU2566" s="3"/>
      <c r="JJV2566" s="3"/>
      <c r="JJW2566" s="3"/>
      <c r="JJX2566" s="3"/>
      <c r="JJY2566" s="3"/>
      <c r="JJZ2566" s="3"/>
      <c r="JKA2566" s="3"/>
      <c r="JKB2566" s="3"/>
      <c r="JKC2566" s="3"/>
      <c r="JKD2566" s="3"/>
      <c r="JKE2566" s="3"/>
      <c r="JKF2566" s="3"/>
      <c r="JKG2566" s="3"/>
      <c r="JKH2566" s="3"/>
      <c r="JKI2566" s="3"/>
      <c r="JKJ2566" s="3"/>
      <c r="JKK2566" s="3"/>
      <c r="JKL2566" s="3"/>
      <c r="JKM2566" s="3"/>
      <c r="JKN2566" s="3"/>
      <c r="JKO2566" s="3"/>
      <c r="JKP2566" s="3"/>
      <c r="JKQ2566" s="3"/>
      <c r="JKR2566" s="3"/>
      <c r="JKS2566" s="3"/>
      <c r="JKT2566" s="3"/>
      <c r="JKU2566" s="3"/>
      <c r="JKV2566" s="3"/>
      <c r="JKW2566" s="3"/>
      <c r="JKX2566" s="3"/>
      <c r="JKY2566" s="3"/>
      <c r="JKZ2566" s="3"/>
      <c r="JLA2566" s="3"/>
      <c r="JLB2566" s="3"/>
      <c r="JLC2566" s="3"/>
      <c r="JLD2566" s="3"/>
      <c r="JLE2566" s="3"/>
      <c r="JLF2566" s="3"/>
      <c r="JLG2566" s="3"/>
      <c r="JLH2566" s="3"/>
      <c r="JLI2566" s="3"/>
      <c r="JLJ2566" s="3"/>
      <c r="JLK2566" s="3"/>
      <c r="JLL2566" s="3"/>
      <c r="JLM2566" s="3"/>
      <c r="JLN2566" s="3"/>
      <c r="JLO2566" s="3"/>
      <c r="JLP2566" s="3"/>
      <c r="JLQ2566" s="3"/>
      <c r="JLR2566" s="3"/>
      <c r="JLS2566" s="3"/>
      <c r="JLT2566" s="3"/>
      <c r="JLU2566" s="3"/>
      <c r="JLV2566" s="3"/>
      <c r="JLW2566" s="3"/>
      <c r="JLX2566" s="3"/>
      <c r="JLY2566" s="3"/>
      <c r="JLZ2566" s="3"/>
      <c r="JMA2566" s="3"/>
      <c r="JMB2566" s="3"/>
      <c r="JMC2566" s="3"/>
      <c r="JMD2566" s="3"/>
      <c r="JME2566" s="3"/>
      <c r="JMF2566" s="3"/>
      <c r="JMG2566" s="3"/>
      <c r="JMH2566" s="3"/>
      <c r="JMI2566" s="3"/>
      <c r="JMJ2566" s="3"/>
      <c r="JMK2566" s="3"/>
      <c r="JML2566" s="3"/>
      <c r="JMM2566" s="3"/>
      <c r="JMN2566" s="3"/>
      <c r="JMO2566" s="3"/>
      <c r="JMP2566" s="3"/>
      <c r="JMQ2566" s="3"/>
      <c r="JMR2566" s="3"/>
      <c r="JMS2566" s="3"/>
      <c r="JMT2566" s="3"/>
      <c r="JMU2566" s="3"/>
      <c r="JMV2566" s="3"/>
      <c r="JMW2566" s="3"/>
      <c r="JMX2566" s="3"/>
      <c r="JMY2566" s="3"/>
      <c r="JMZ2566" s="3"/>
      <c r="JNA2566" s="3"/>
      <c r="JNB2566" s="3"/>
      <c r="JNC2566" s="3"/>
      <c r="JND2566" s="3"/>
      <c r="JNE2566" s="3"/>
      <c r="JNF2566" s="3"/>
      <c r="JNG2566" s="3"/>
      <c r="JNH2566" s="3"/>
      <c r="JNI2566" s="3"/>
      <c r="JNJ2566" s="3"/>
      <c r="JNK2566" s="3"/>
      <c r="JNL2566" s="3"/>
      <c r="JNM2566" s="3"/>
      <c r="JNN2566" s="3"/>
      <c r="JNO2566" s="3"/>
      <c r="JNP2566" s="3"/>
      <c r="JNQ2566" s="3"/>
      <c r="JNR2566" s="3"/>
      <c r="JNS2566" s="3"/>
      <c r="JNT2566" s="3"/>
      <c r="JNU2566" s="3"/>
      <c r="JNV2566" s="3"/>
      <c r="JNW2566" s="3"/>
      <c r="JNX2566" s="3"/>
      <c r="JNY2566" s="3"/>
      <c r="JNZ2566" s="3"/>
      <c r="JOA2566" s="3"/>
      <c r="JOB2566" s="3"/>
      <c r="JOC2566" s="3"/>
      <c r="JOD2566" s="3"/>
      <c r="JOE2566" s="3"/>
      <c r="JOF2566" s="3"/>
      <c r="JOG2566" s="3"/>
      <c r="JOH2566" s="3"/>
      <c r="JOI2566" s="3"/>
      <c r="JOJ2566" s="3"/>
      <c r="JOK2566" s="3"/>
      <c r="JOL2566" s="3"/>
      <c r="JOM2566" s="3"/>
      <c r="JON2566" s="3"/>
      <c r="JOO2566" s="3"/>
      <c r="JOP2566" s="3"/>
      <c r="JOQ2566" s="3"/>
      <c r="JOR2566" s="3"/>
      <c r="JOS2566" s="3"/>
      <c r="JOT2566" s="3"/>
      <c r="JOU2566" s="3"/>
      <c r="JOV2566" s="3"/>
      <c r="JOW2566" s="3"/>
      <c r="JOX2566" s="3"/>
      <c r="JOY2566" s="3"/>
      <c r="JOZ2566" s="3"/>
      <c r="JPA2566" s="3"/>
      <c r="JPB2566" s="3"/>
      <c r="JPC2566" s="3"/>
      <c r="JPD2566" s="3"/>
      <c r="JPE2566" s="3"/>
      <c r="JPF2566" s="3"/>
      <c r="JPG2566" s="3"/>
      <c r="JPH2566" s="3"/>
      <c r="JPI2566" s="3"/>
      <c r="JPJ2566" s="3"/>
      <c r="JPK2566" s="3"/>
      <c r="JPL2566" s="3"/>
      <c r="JPM2566" s="3"/>
      <c r="JPN2566" s="3"/>
      <c r="JPO2566" s="3"/>
      <c r="JPP2566" s="3"/>
      <c r="JPQ2566" s="3"/>
      <c r="JPR2566" s="3"/>
      <c r="JPS2566" s="3"/>
      <c r="JPT2566" s="3"/>
      <c r="JPU2566" s="3"/>
      <c r="JPV2566" s="3"/>
      <c r="JPW2566" s="3"/>
      <c r="JPX2566" s="3"/>
      <c r="JPY2566" s="3"/>
      <c r="JPZ2566" s="3"/>
      <c r="JQA2566" s="3"/>
      <c r="JQB2566" s="3"/>
      <c r="JQC2566" s="3"/>
      <c r="JQD2566" s="3"/>
      <c r="JQE2566" s="3"/>
      <c r="JQF2566" s="3"/>
      <c r="JQG2566" s="3"/>
      <c r="JQH2566" s="3"/>
      <c r="JQI2566" s="3"/>
      <c r="JQJ2566" s="3"/>
      <c r="JQK2566" s="3"/>
      <c r="JQL2566" s="3"/>
      <c r="JQM2566" s="3"/>
      <c r="JQN2566" s="3"/>
      <c r="JQO2566" s="3"/>
      <c r="JQP2566" s="3"/>
      <c r="JQQ2566" s="3"/>
      <c r="JQR2566" s="3"/>
      <c r="JQS2566" s="3"/>
      <c r="JQT2566" s="3"/>
      <c r="JQU2566" s="3"/>
      <c r="JQV2566" s="3"/>
      <c r="JQW2566" s="3"/>
      <c r="JQX2566" s="3"/>
      <c r="JQY2566" s="3"/>
      <c r="JQZ2566" s="3"/>
      <c r="JRA2566" s="3"/>
      <c r="JRB2566" s="3"/>
      <c r="JRC2566" s="3"/>
      <c r="JRD2566" s="3"/>
      <c r="JRE2566" s="3"/>
      <c r="JRF2566" s="3"/>
      <c r="JRG2566" s="3"/>
      <c r="JRH2566" s="3"/>
      <c r="JRI2566" s="3"/>
      <c r="JRJ2566" s="3"/>
      <c r="JRK2566" s="3"/>
      <c r="JRL2566" s="3"/>
      <c r="JRM2566" s="3"/>
      <c r="JRN2566" s="3"/>
      <c r="JRO2566" s="3"/>
      <c r="JRP2566" s="3"/>
      <c r="JRQ2566" s="3"/>
      <c r="JRR2566" s="3"/>
      <c r="JRS2566" s="3"/>
      <c r="JRT2566" s="3"/>
      <c r="JRU2566" s="3"/>
      <c r="JRV2566" s="3"/>
      <c r="JRW2566" s="3"/>
      <c r="JRX2566" s="3"/>
      <c r="JRY2566" s="3"/>
      <c r="JRZ2566" s="3"/>
      <c r="JSA2566" s="3"/>
      <c r="JSB2566" s="3"/>
      <c r="JSC2566" s="3"/>
      <c r="JSD2566" s="3"/>
      <c r="JSE2566" s="3"/>
      <c r="JSF2566" s="3"/>
      <c r="JSG2566" s="3"/>
      <c r="JSH2566" s="3"/>
      <c r="JSI2566" s="3"/>
      <c r="JSJ2566" s="3"/>
      <c r="JSK2566" s="3"/>
      <c r="JSL2566" s="3"/>
      <c r="JSM2566" s="3"/>
      <c r="JSN2566" s="3"/>
      <c r="JSO2566" s="3"/>
      <c r="JSP2566" s="3"/>
      <c r="JSQ2566" s="3"/>
      <c r="JSR2566" s="3"/>
      <c r="JSS2566" s="3"/>
      <c r="JST2566" s="3"/>
      <c r="JSU2566" s="3"/>
      <c r="JSV2566" s="3"/>
      <c r="JSW2566" s="3"/>
      <c r="JSX2566" s="3"/>
      <c r="JSY2566" s="3"/>
      <c r="JSZ2566" s="3"/>
      <c r="JTA2566" s="3"/>
      <c r="JTB2566" s="3"/>
      <c r="JTC2566" s="3"/>
      <c r="JTD2566" s="3"/>
      <c r="JTE2566" s="3"/>
      <c r="JTF2566" s="3"/>
      <c r="JTG2566" s="3"/>
      <c r="JTH2566" s="3"/>
      <c r="JTI2566" s="3"/>
      <c r="JTJ2566" s="3"/>
      <c r="JTK2566" s="3"/>
      <c r="JTL2566" s="3"/>
      <c r="JTM2566" s="3"/>
      <c r="JTN2566" s="3"/>
      <c r="JTO2566" s="3"/>
      <c r="JTP2566" s="3"/>
      <c r="JTQ2566" s="3"/>
      <c r="JTR2566" s="3"/>
      <c r="JTS2566" s="3"/>
      <c r="JTT2566" s="3"/>
      <c r="JTU2566" s="3"/>
      <c r="JTV2566" s="3"/>
      <c r="JTW2566" s="3"/>
      <c r="JTX2566" s="3"/>
      <c r="JTY2566" s="3"/>
      <c r="JTZ2566" s="3"/>
      <c r="JUA2566" s="3"/>
      <c r="JUB2566" s="3"/>
      <c r="JUC2566" s="3"/>
      <c r="JUD2566" s="3"/>
      <c r="JUE2566" s="3"/>
      <c r="JUF2566" s="3"/>
      <c r="JUG2566" s="3"/>
      <c r="JUH2566" s="3"/>
      <c r="JUI2566" s="3"/>
      <c r="JUJ2566" s="3"/>
      <c r="JUK2566" s="3"/>
      <c r="JUL2566" s="3"/>
      <c r="JUM2566" s="3"/>
      <c r="JUN2566" s="3"/>
      <c r="JUO2566" s="3"/>
      <c r="JUP2566" s="3"/>
      <c r="JUQ2566" s="3"/>
      <c r="JUR2566" s="3"/>
      <c r="JUS2566" s="3"/>
      <c r="JUT2566" s="3"/>
      <c r="JUU2566" s="3"/>
      <c r="JUV2566" s="3"/>
      <c r="JUW2566" s="3"/>
      <c r="JUX2566" s="3"/>
      <c r="JUY2566" s="3"/>
      <c r="JUZ2566" s="3"/>
      <c r="JVA2566" s="3"/>
      <c r="JVB2566" s="3"/>
      <c r="JVC2566" s="3"/>
      <c r="JVD2566" s="3"/>
      <c r="JVE2566" s="3"/>
      <c r="JVF2566" s="3"/>
      <c r="JVG2566" s="3"/>
      <c r="JVH2566" s="3"/>
      <c r="JVI2566" s="3"/>
      <c r="JVJ2566" s="3"/>
      <c r="JVK2566" s="3"/>
      <c r="JVL2566" s="3"/>
      <c r="JVM2566" s="3"/>
      <c r="JVN2566" s="3"/>
      <c r="JVO2566" s="3"/>
      <c r="JVP2566" s="3"/>
      <c r="JVQ2566" s="3"/>
      <c r="JVR2566" s="3"/>
      <c r="JVS2566" s="3"/>
      <c r="JVT2566" s="3"/>
      <c r="JVU2566" s="3"/>
      <c r="JVV2566" s="3"/>
      <c r="JVW2566" s="3"/>
      <c r="JVX2566" s="3"/>
      <c r="JVY2566" s="3"/>
      <c r="JVZ2566" s="3"/>
      <c r="JWA2566" s="3"/>
      <c r="JWB2566" s="3"/>
      <c r="JWC2566" s="3"/>
      <c r="JWD2566" s="3"/>
      <c r="JWE2566" s="3"/>
      <c r="JWF2566" s="3"/>
      <c r="JWG2566" s="3"/>
      <c r="JWH2566" s="3"/>
      <c r="JWI2566" s="3"/>
      <c r="JWJ2566" s="3"/>
      <c r="JWK2566" s="3"/>
      <c r="JWL2566" s="3"/>
      <c r="JWM2566" s="3"/>
      <c r="JWN2566" s="3"/>
      <c r="JWO2566" s="3"/>
      <c r="JWP2566" s="3"/>
      <c r="JWQ2566" s="3"/>
      <c r="JWR2566" s="3"/>
      <c r="JWS2566" s="3"/>
      <c r="JWT2566" s="3"/>
      <c r="JWU2566" s="3"/>
      <c r="JWV2566" s="3"/>
      <c r="JWW2566" s="3"/>
      <c r="JWX2566" s="3"/>
      <c r="JWY2566" s="3"/>
      <c r="JWZ2566" s="3"/>
      <c r="JXA2566" s="3"/>
      <c r="JXB2566" s="3"/>
      <c r="JXC2566" s="3"/>
      <c r="JXD2566" s="3"/>
      <c r="JXE2566" s="3"/>
      <c r="JXF2566" s="3"/>
      <c r="JXG2566" s="3"/>
      <c r="JXH2566" s="3"/>
      <c r="JXI2566" s="3"/>
      <c r="JXJ2566" s="3"/>
      <c r="JXK2566" s="3"/>
      <c r="JXL2566" s="3"/>
      <c r="JXM2566" s="3"/>
      <c r="JXN2566" s="3"/>
      <c r="JXO2566" s="3"/>
      <c r="JXP2566" s="3"/>
      <c r="JXQ2566" s="3"/>
      <c r="JXR2566" s="3"/>
      <c r="JXS2566" s="3"/>
      <c r="JXT2566" s="3"/>
      <c r="JXU2566" s="3"/>
      <c r="JXV2566" s="3"/>
      <c r="JXW2566" s="3"/>
      <c r="JXX2566" s="3"/>
      <c r="JXY2566" s="3"/>
      <c r="JXZ2566" s="3"/>
      <c r="JYA2566" s="3"/>
      <c r="JYB2566" s="3"/>
      <c r="JYC2566" s="3"/>
      <c r="JYD2566" s="3"/>
      <c r="JYE2566" s="3"/>
      <c r="JYF2566" s="3"/>
      <c r="JYG2566" s="3"/>
      <c r="JYH2566" s="3"/>
      <c r="JYI2566" s="3"/>
      <c r="JYJ2566" s="3"/>
      <c r="JYK2566" s="3"/>
      <c r="JYL2566" s="3"/>
      <c r="JYM2566" s="3"/>
      <c r="JYN2566" s="3"/>
      <c r="JYO2566" s="3"/>
      <c r="JYP2566" s="3"/>
      <c r="JYQ2566" s="3"/>
      <c r="JYR2566" s="3"/>
      <c r="JYS2566" s="3"/>
      <c r="JYT2566" s="3"/>
      <c r="JYU2566" s="3"/>
      <c r="JYV2566" s="3"/>
      <c r="JYW2566" s="3"/>
      <c r="JYX2566" s="3"/>
      <c r="JYY2566" s="3"/>
      <c r="JYZ2566" s="3"/>
      <c r="JZA2566" s="3"/>
      <c r="JZB2566" s="3"/>
      <c r="JZC2566" s="3"/>
      <c r="JZD2566" s="3"/>
      <c r="JZE2566" s="3"/>
      <c r="JZF2566" s="3"/>
      <c r="JZG2566" s="3"/>
      <c r="JZH2566" s="3"/>
      <c r="JZI2566" s="3"/>
      <c r="JZJ2566" s="3"/>
      <c r="JZK2566" s="3"/>
      <c r="JZL2566" s="3"/>
      <c r="JZM2566" s="3"/>
      <c r="JZN2566" s="3"/>
      <c r="JZO2566" s="3"/>
      <c r="JZP2566" s="3"/>
      <c r="JZQ2566" s="3"/>
      <c r="JZR2566" s="3"/>
      <c r="JZS2566" s="3"/>
      <c r="JZT2566" s="3"/>
      <c r="JZU2566" s="3"/>
      <c r="JZV2566" s="3"/>
      <c r="JZW2566" s="3"/>
      <c r="JZX2566" s="3"/>
      <c r="JZY2566" s="3"/>
      <c r="JZZ2566" s="3"/>
      <c r="KAA2566" s="3"/>
      <c r="KAB2566" s="3"/>
      <c r="KAC2566" s="3"/>
      <c r="KAD2566" s="3"/>
      <c r="KAE2566" s="3"/>
      <c r="KAF2566" s="3"/>
      <c r="KAG2566" s="3"/>
      <c r="KAH2566" s="3"/>
      <c r="KAI2566" s="3"/>
      <c r="KAJ2566" s="3"/>
      <c r="KAK2566" s="3"/>
      <c r="KAL2566" s="3"/>
      <c r="KAM2566" s="3"/>
      <c r="KAN2566" s="3"/>
      <c r="KAO2566" s="3"/>
      <c r="KAP2566" s="3"/>
      <c r="KAQ2566" s="3"/>
      <c r="KAR2566" s="3"/>
      <c r="KAS2566" s="3"/>
      <c r="KAT2566" s="3"/>
      <c r="KAU2566" s="3"/>
      <c r="KAV2566" s="3"/>
      <c r="KAW2566" s="3"/>
      <c r="KAX2566" s="3"/>
      <c r="KAY2566" s="3"/>
      <c r="KAZ2566" s="3"/>
      <c r="KBA2566" s="3"/>
      <c r="KBB2566" s="3"/>
      <c r="KBC2566" s="3"/>
      <c r="KBD2566" s="3"/>
      <c r="KBE2566" s="3"/>
      <c r="KBF2566" s="3"/>
      <c r="KBG2566" s="3"/>
      <c r="KBH2566" s="3"/>
      <c r="KBI2566" s="3"/>
      <c r="KBJ2566" s="3"/>
      <c r="KBK2566" s="3"/>
      <c r="KBL2566" s="3"/>
      <c r="KBM2566" s="3"/>
      <c r="KBN2566" s="3"/>
      <c r="KBO2566" s="3"/>
      <c r="KBP2566" s="3"/>
      <c r="KBQ2566" s="3"/>
      <c r="KBR2566" s="3"/>
      <c r="KBS2566" s="3"/>
      <c r="KBT2566" s="3"/>
      <c r="KBU2566" s="3"/>
      <c r="KBV2566" s="3"/>
      <c r="KBW2566" s="3"/>
      <c r="KBX2566" s="3"/>
      <c r="KBY2566" s="3"/>
      <c r="KBZ2566" s="3"/>
      <c r="KCA2566" s="3"/>
      <c r="KCB2566" s="3"/>
      <c r="KCC2566" s="3"/>
      <c r="KCD2566" s="3"/>
      <c r="KCE2566" s="3"/>
      <c r="KCF2566" s="3"/>
      <c r="KCG2566" s="3"/>
      <c r="KCH2566" s="3"/>
      <c r="KCI2566" s="3"/>
      <c r="KCJ2566" s="3"/>
      <c r="KCK2566" s="3"/>
      <c r="KCL2566" s="3"/>
      <c r="KCM2566" s="3"/>
      <c r="KCN2566" s="3"/>
      <c r="KCO2566" s="3"/>
      <c r="KCP2566" s="3"/>
      <c r="KCQ2566" s="3"/>
      <c r="KCR2566" s="3"/>
      <c r="KCS2566" s="3"/>
      <c r="KCT2566" s="3"/>
      <c r="KCU2566" s="3"/>
      <c r="KCV2566" s="3"/>
      <c r="KCW2566" s="3"/>
      <c r="KCX2566" s="3"/>
      <c r="KCY2566" s="3"/>
      <c r="KCZ2566" s="3"/>
      <c r="KDA2566" s="3"/>
      <c r="KDB2566" s="3"/>
      <c r="KDC2566" s="3"/>
      <c r="KDD2566" s="3"/>
      <c r="KDE2566" s="3"/>
      <c r="KDF2566" s="3"/>
      <c r="KDG2566" s="3"/>
      <c r="KDH2566" s="3"/>
      <c r="KDI2566" s="3"/>
      <c r="KDJ2566" s="3"/>
      <c r="KDK2566" s="3"/>
      <c r="KDL2566" s="3"/>
      <c r="KDM2566" s="3"/>
      <c r="KDN2566" s="3"/>
      <c r="KDO2566" s="3"/>
      <c r="KDP2566" s="3"/>
      <c r="KDQ2566" s="3"/>
      <c r="KDR2566" s="3"/>
      <c r="KDS2566" s="3"/>
      <c r="KDT2566" s="3"/>
      <c r="KDU2566" s="3"/>
      <c r="KDV2566" s="3"/>
      <c r="KDW2566" s="3"/>
      <c r="KDX2566" s="3"/>
      <c r="KDY2566" s="3"/>
      <c r="KDZ2566" s="3"/>
      <c r="KEA2566" s="3"/>
      <c r="KEB2566" s="3"/>
      <c r="KEC2566" s="3"/>
      <c r="KED2566" s="3"/>
      <c r="KEE2566" s="3"/>
      <c r="KEF2566" s="3"/>
      <c r="KEG2566" s="3"/>
      <c r="KEH2566" s="3"/>
      <c r="KEI2566" s="3"/>
      <c r="KEJ2566" s="3"/>
      <c r="KEK2566" s="3"/>
      <c r="KEL2566" s="3"/>
      <c r="KEM2566" s="3"/>
      <c r="KEN2566" s="3"/>
      <c r="KEO2566" s="3"/>
      <c r="KEP2566" s="3"/>
      <c r="KEQ2566" s="3"/>
      <c r="KER2566" s="3"/>
      <c r="KES2566" s="3"/>
      <c r="KET2566" s="3"/>
      <c r="KEU2566" s="3"/>
      <c r="KEV2566" s="3"/>
      <c r="KEW2566" s="3"/>
      <c r="KEX2566" s="3"/>
      <c r="KEY2566" s="3"/>
      <c r="KEZ2566" s="3"/>
      <c r="KFA2566" s="3"/>
      <c r="KFB2566" s="3"/>
      <c r="KFC2566" s="3"/>
      <c r="KFD2566" s="3"/>
      <c r="KFE2566" s="3"/>
      <c r="KFF2566" s="3"/>
      <c r="KFG2566" s="3"/>
      <c r="KFH2566" s="3"/>
      <c r="KFI2566" s="3"/>
      <c r="KFJ2566" s="3"/>
      <c r="KFK2566" s="3"/>
      <c r="KFL2566" s="3"/>
      <c r="KFM2566" s="3"/>
      <c r="KFN2566" s="3"/>
      <c r="KFO2566" s="3"/>
      <c r="KFP2566" s="3"/>
      <c r="KFQ2566" s="3"/>
      <c r="KFR2566" s="3"/>
      <c r="KFS2566" s="3"/>
      <c r="KFT2566" s="3"/>
      <c r="KFU2566" s="3"/>
      <c r="KFV2566" s="3"/>
      <c r="KFW2566" s="3"/>
      <c r="KFX2566" s="3"/>
      <c r="KFY2566" s="3"/>
      <c r="KFZ2566" s="3"/>
      <c r="KGA2566" s="3"/>
      <c r="KGB2566" s="3"/>
      <c r="KGC2566" s="3"/>
      <c r="KGD2566" s="3"/>
      <c r="KGE2566" s="3"/>
      <c r="KGF2566" s="3"/>
      <c r="KGG2566" s="3"/>
      <c r="KGH2566" s="3"/>
      <c r="KGI2566" s="3"/>
      <c r="KGJ2566" s="3"/>
      <c r="KGK2566" s="3"/>
      <c r="KGL2566" s="3"/>
      <c r="KGM2566" s="3"/>
      <c r="KGN2566" s="3"/>
      <c r="KGO2566" s="3"/>
      <c r="KGP2566" s="3"/>
      <c r="KGQ2566" s="3"/>
      <c r="KGR2566" s="3"/>
      <c r="KGS2566" s="3"/>
      <c r="KGT2566" s="3"/>
      <c r="KGU2566" s="3"/>
      <c r="KGV2566" s="3"/>
      <c r="KGW2566" s="3"/>
      <c r="KGX2566" s="3"/>
      <c r="KGY2566" s="3"/>
      <c r="KGZ2566" s="3"/>
      <c r="KHA2566" s="3"/>
      <c r="KHB2566" s="3"/>
      <c r="KHC2566" s="3"/>
      <c r="KHD2566" s="3"/>
      <c r="KHE2566" s="3"/>
      <c r="KHF2566" s="3"/>
      <c r="KHG2566" s="3"/>
      <c r="KHH2566" s="3"/>
      <c r="KHI2566" s="3"/>
      <c r="KHJ2566" s="3"/>
      <c r="KHK2566" s="3"/>
      <c r="KHL2566" s="3"/>
      <c r="KHM2566" s="3"/>
      <c r="KHN2566" s="3"/>
      <c r="KHO2566" s="3"/>
      <c r="KHP2566" s="3"/>
      <c r="KHQ2566" s="3"/>
      <c r="KHR2566" s="3"/>
      <c r="KHS2566" s="3"/>
      <c r="KHT2566" s="3"/>
      <c r="KHU2566" s="3"/>
      <c r="KHV2566" s="3"/>
      <c r="KHW2566" s="3"/>
      <c r="KHX2566" s="3"/>
      <c r="KHY2566" s="3"/>
      <c r="KHZ2566" s="3"/>
      <c r="KIA2566" s="3"/>
      <c r="KIB2566" s="3"/>
      <c r="KIC2566" s="3"/>
      <c r="KID2566" s="3"/>
      <c r="KIE2566" s="3"/>
      <c r="KIF2566" s="3"/>
      <c r="KIG2566" s="3"/>
      <c r="KIH2566" s="3"/>
      <c r="KII2566" s="3"/>
      <c r="KIJ2566" s="3"/>
      <c r="KIK2566" s="3"/>
      <c r="KIL2566" s="3"/>
      <c r="KIM2566" s="3"/>
      <c r="KIN2566" s="3"/>
      <c r="KIO2566" s="3"/>
      <c r="KIP2566" s="3"/>
      <c r="KIQ2566" s="3"/>
      <c r="KIR2566" s="3"/>
      <c r="KIS2566" s="3"/>
      <c r="KIT2566" s="3"/>
      <c r="KIU2566" s="3"/>
      <c r="KIV2566" s="3"/>
      <c r="KIW2566" s="3"/>
      <c r="KIX2566" s="3"/>
      <c r="KIY2566" s="3"/>
      <c r="KIZ2566" s="3"/>
      <c r="KJA2566" s="3"/>
      <c r="KJB2566" s="3"/>
      <c r="KJC2566" s="3"/>
      <c r="KJD2566" s="3"/>
      <c r="KJE2566" s="3"/>
      <c r="KJF2566" s="3"/>
      <c r="KJG2566" s="3"/>
      <c r="KJH2566" s="3"/>
      <c r="KJI2566" s="3"/>
      <c r="KJJ2566" s="3"/>
      <c r="KJK2566" s="3"/>
      <c r="KJL2566" s="3"/>
      <c r="KJM2566" s="3"/>
      <c r="KJN2566" s="3"/>
      <c r="KJO2566" s="3"/>
      <c r="KJP2566" s="3"/>
      <c r="KJQ2566" s="3"/>
      <c r="KJR2566" s="3"/>
      <c r="KJS2566" s="3"/>
      <c r="KJT2566" s="3"/>
      <c r="KJU2566" s="3"/>
      <c r="KJV2566" s="3"/>
      <c r="KJW2566" s="3"/>
      <c r="KJX2566" s="3"/>
      <c r="KJY2566" s="3"/>
      <c r="KJZ2566" s="3"/>
      <c r="KKA2566" s="3"/>
      <c r="KKB2566" s="3"/>
      <c r="KKC2566" s="3"/>
      <c r="KKD2566" s="3"/>
      <c r="KKE2566" s="3"/>
      <c r="KKF2566" s="3"/>
      <c r="KKG2566" s="3"/>
      <c r="KKH2566" s="3"/>
      <c r="KKI2566" s="3"/>
      <c r="KKJ2566" s="3"/>
      <c r="KKK2566" s="3"/>
      <c r="KKL2566" s="3"/>
      <c r="KKM2566" s="3"/>
      <c r="KKN2566" s="3"/>
      <c r="KKO2566" s="3"/>
      <c r="KKP2566" s="3"/>
      <c r="KKQ2566" s="3"/>
      <c r="KKR2566" s="3"/>
      <c r="KKS2566" s="3"/>
      <c r="KKT2566" s="3"/>
      <c r="KKU2566" s="3"/>
      <c r="KKV2566" s="3"/>
      <c r="KKW2566" s="3"/>
      <c r="KKX2566" s="3"/>
      <c r="KKY2566" s="3"/>
      <c r="KKZ2566" s="3"/>
      <c r="KLA2566" s="3"/>
      <c r="KLB2566" s="3"/>
      <c r="KLC2566" s="3"/>
      <c r="KLD2566" s="3"/>
      <c r="KLE2566" s="3"/>
      <c r="KLF2566" s="3"/>
      <c r="KLG2566" s="3"/>
      <c r="KLH2566" s="3"/>
      <c r="KLI2566" s="3"/>
      <c r="KLJ2566" s="3"/>
      <c r="KLK2566" s="3"/>
      <c r="KLL2566" s="3"/>
      <c r="KLM2566" s="3"/>
      <c r="KLN2566" s="3"/>
      <c r="KLO2566" s="3"/>
      <c r="KLP2566" s="3"/>
      <c r="KLQ2566" s="3"/>
      <c r="KLR2566" s="3"/>
      <c r="KLS2566" s="3"/>
      <c r="KLT2566" s="3"/>
      <c r="KLU2566" s="3"/>
      <c r="KLV2566" s="3"/>
      <c r="KLW2566" s="3"/>
      <c r="KLX2566" s="3"/>
      <c r="KLY2566" s="3"/>
      <c r="KLZ2566" s="3"/>
      <c r="KMA2566" s="3"/>
      <c r="KMB2566" s="3"/>
      <c r="KMC2566" s="3"/>
      <c r="KMD2566" s="3"/>
      <c r="KME2566" s="3"/>
      <c r="KMF2566" s="3"/>
      <c r="KMG2566" s="3"/>
      <c r="KMH2566" s="3"/>
      <c r="KMI2566" s="3"/>
      <c r="KMJ2566" s="3"/>
      <c r="KMK2566" s="3"/>
      <c r="KML2566" s="3"/>
      <c r="KMM2566" s="3"/>
      <c r="KMN2566" s="3"/>
      <c r="KMO2566" s="3"/>
      <c r="KMP2566" s="3"/>
      <c r="KMQ2566" s="3"/>
      <c r="KMR2566" s="3"/>
      <c r="KMS2566" s="3"/>
      <c r="KMT2566" s="3"/>
      <c r="KMU2566" s="3"/>
      <c r="KMV2566" s="3"/>
      <c r="KMW2566" s="3"/>
      <c r="KMX2566" s="3"/>
      <c r="KMY2566" s="3"/>
      <c r="KMZ2566" s="3"/>
      <c r="KNA2566" s="3"/>
      <c r="KNB2566" s="3"/>
      <c r="KNC2566" s="3"/>
      <c r="KND2566" s="3"/>
      <c r="KNE2566" s="3"/>
      <c r="KNF2566" s="3"/>
      <c r="KNG2566" s="3"/>
      <c r="KNH2566" s="3"/>
      <c r="KNI2566" s="3"/>
      <c r="KNJ2566" s="3"/>
      <c r="KNK2566" s="3"/>
      <c r="KNL2566" s="3"/>
      <c r="KNM2566" s="3"/>
      <c r="KNN2566" s="3"/>
      <c r="KNO2566" s="3"/>
      <c r="KNP2566" s="3"/>
      <c r="KNQ2566" s="3"/>
      <c r="KNR2566" s="3"/>
      <c r="KNS2566" s="3"/>
      <c r="KNT2566" s="3"/>
      <c r="KNU2566" s="3"/>
      <c r="KNV2566" s="3"/>
      <c r="KNW2566" s="3"/>
      <c r="KNX2566" s="3"/>
      <c r="KNY2566" s="3"/>
      <c r="KNZ2566" s="3"/>
      <c r="KOA2566" s="3"/>
      <c r="KOB2566" s="3"/>
      <c r="KOC2566" s="3"/>
      <c r="KOD2566" s="3"/>
      <c r="KOE2566" s="3"/>
      <c r="KOF2566" s="3"/>
      <c r="KOG2566" s="3"/>
      <c r="KOH2566" s="3"/>
      <c r="KOI2566" s="3"/>
      <c r="KOJ2566" s="3"/>
      <c r="KOK2566" s="3"/>
      <c r="KOL2566" s="3"/>
      <c r="KOM2566" s="3"/>
      <c r="KON2566" s="3"/>
      <c r="KOO2566" s="3"/>
      <c r="KOP2566" s="3"/>
      <c r="KOQ2566" s="3"/>
      <c r="KOR2566" s="3"/>
      <c r="KOS2566" s="3"/>
      <c r="KOT2566" s="3"/>
      <c r="KOU2566" s="3"/>
      <c r="KOV2566" s="3"/>
      <c r="KOW2566" s="3"/>
      <c r="KOX2566" s="3"/>
      <c r="KOY2566" s="3"/>
      <c r="KOZ2566" s="3"/>
      <c r="KPA2566" s="3"/>
      <c r="KPB2566" s="3"/>
      <c r="KPC2566" s="3"/>
      <c r="KPD2566" s="3"/>
      <c r="KPE2566" s="3"/>
      <c r="KPF2566" s="3"/>
      <c r="KPG2566" s="3"/>
      <c r="KPH2566" s="3"/>
      <c r="KPI2566" s="3"/>
      <c r="KPJ2566" s="3"/>
      <c r="KPK2566" s="3"/>
      <c r="KPL2566" s="3"/>
      <c r="KPM2566" s="3"/>
      <c r="KPN2566" s="3"/>
      <c r="KPO2566" s="3"/>
      <c r="KPP2566" s="3"/>
      <c r="KPQ2566" s="3"/>
      <c r="KPR2566" s="3"/>
      <c r="KPS2566" s="3"/>
      <c r="KPT2566" s="3"/>
      <c r="KPU2566" s="3"/>
      <c r="KPV2566" s="3"/>
      <c r="KPW2566" s="3"/>
      <c r="KPX2566" s="3"/>
      <c r="KPY2566" s="3"/>
      <c r="KPZ2566" s="3"/>
      <c r="KQA2566" s="3"/>
      <c r="KQB2566" s="3"/>
      <c r="KQC2566" s="3"/>
      <c r="KQD2566" s="3"/>
      <c r="KQE2566" s="3"/>
      <c r="KQF2566" s="3"/>
      <c r="KQG2566" s="3"/>
      <c r="KQH2566" s="3"/>
      <c r="KQI2566" s="3"/>
      <c r="KQJ2566" s="3"/>
      <c r="KQK2566" s="3"/>
      <c r="KQL2566" s="3"/>
      <c r="KQM2566" s="3"/>
      <c r="KQN2566" s="3"/>
      <c r="KQO2566" s="3"/>
      <c r="KQP2566" s="3"/>
      <c r="KQQ2566" s="3"/>
      <c r="KQR2566" s="3"/>
      <c r="KQS2566" s="3"/>
      <c r="KQT2566" s="3"/>
      <c r="KQU2566" s="3"/>
      <c r="KQV2566" s="3"/>
      <c r="KQW2566" s="3"/>
      <c r="KQX2566" s="3"/>
      <c r="KQY2566" s="3"/>
      <c r="KQZ2566" s="3"/>
      <c r="KRA2566" s="3"/>
      <c r="KRB2566" s="3"/>
      <c r="KRC2566" s="3"/>
      <c r="KRD2566" s="3"/>
      <c r="KRE2566" s="3"/>
      <c r="KRF2566" s="3"/>
      <c r="KRG2566" s="3"/>
      <c r="KRH2566" s="3"/>
      <c r="KRI2566" s="3"/>
      <c r="KRJ2566" s="3"/>
      <c r="KRK2566" s="3"/>
      <c r="KRL2566" s="3"/>
      <c r="KRM2566" s="3"/>
      <c r="KRN2566" s="3"/>
      <c r="KRO2566" s="3"/>
      <c r="KRP2566" s="3"/>
      <c r="KRQ2566" s="3"/>
      <c r="KRR2566" s="3"/>
      <c r="KRS2566" s="3"/>
      <c r="KRT2566" s="3"/>
      <c r="KRU2566" s="3"/>
      <c r="KRV2566" s="3"/>
      <c r="KRW2566" s="3"/>
      <c r="KRX2566" s="3"/>
      <c r="KRY2566" s="3"/>
      <c r="KRZ2566" s="3"/>
      <c r="KSA2566" s="3"/>
      <c r="KSB2566" s="3"/>
      <c r="KSC2566" s="3"/>
      <c r="KSD2566" s="3"/>
      <c r="KSE2566" s="3"/>
      <c r="KSF2566" s="3"/>
      <c r="KSG2566" s="3"/>
      <c r="KSH2566" s="3"/>
      <c r="KSI2566" s="3"/>
      <c r="KSJ2566" s="3"/>
      <c r="KSK2566" s="3"/>
      <c r="KSL2566" s="3"/>
      <c r="KSM2566" s="3"/>
      <c r="KSN2566" s="3"/>
      <c r="KSO2566" s="3"/>
      <c r="KSP2566" s="3"/>
      <c r="KSQ2566" s="3"/>
      <c r="KSR2566" s="3"/>
      <c r="KSS2566" s="3"/>
      <c r="KST2566" s="3"/>
      <c r="KSU2566" s="3"/>
      <c r="KSV2566" s="3"/>
      <c r="KSW2566" s="3"/>
      <c r="KSX2566" s="3"/>
      <c r="KSY2566" s="3"/>
      <c r="KSZ2566" s="3"/>
      <c r="KTA2566" s="3"/>
      <c r="KTB2566" s="3"/>
      <c r="KTC2566" s="3"/>
      <c r="KTD2566" s="3"/>
      <c r="KTE2566" s="3"/>
      <c r="KTF2566" s="3"/>
      <c r="KTG2566" s="3"/>
      <c r="KTH2566" s="3"/>
      <c r="KTI2566" s="3"/>
      <c r="KTJ2566" s="3"/>
      <c r="KTK2566" s="3"/>
      <c r="KTL2566" s="3"/>
      <c r="KTM2566" s="3"/>
      <c r="KTN2566" s="3"/>
      <c r="KTO2566" s="3"/>
      <c r="KTP2566" s="3"/>
      <c r="KTQ2566" s="3"/>
      <c r="KTR2566" s="3"/>
      <c r="KTS2566" s="3"/>
      <c r="KTT2566" s="3"/>
      <c r="KTU2566" s="3"/>
      <c r="KTV2566" s="3"/>
      <c r="KTW2566" s="3"/>
      <c r="KTX2566" s="3"/>
      <c r="KTY2566" s="3"/>
      <c r="KTZ2566" s="3"/>
      <c r="KUA2566" s="3"/>
      <c r="KUB2566" s="3"/>
      <c r="KUC2566" s="3"/>
      <c r="KUD2566" s="3"/>
      <c r="KUE2566" s="3"/>
      <c r="KUF2566" s="3"/>
      <c r="KUG2566" s="3"/>
      <c r="KUH2566" s="3"/>
      <c r="KUI2566" s="3"/>
      <c r="KUJ2566" s="3"/>
      <c r="KUK2566" s="3"/>
      <c r="KUL2566" s="3"/>
      <c r="KUM2566" s="3"/>
      <c r="KUN2566" s="3"/>
      <c r="KUO2566" s="3"/>
      <c r="KUP2566" s="3"/>
      <c r="KUQ2566" s="3"/>
      <c r="KUR2566" s="3"/>
      <c r="KUS2566" s="3"/>
      <c r="KUT2566" s="3"/>
      <c r="KUU2566" s="3"/>
      <c r="KUV2566" s="3"/>
      <c r="KUW2566" s="3"/>
      <c r="KUX2566" s="3"/>
      <c r="KUY2566" s="3"/>
      <c r="KUZ2566" s="3"/>
      <c r="KVA2566" s="3"/>
      <c r="KVB2566" s="3"/>
      <c r="KVC2566" s="3"/>
      <c r="KVD2566" s="3"/>
      <c r="KVE2566" s="3"/>
      <c r="KVF2566" s="3"/>
      <c r="KVG2566" s="3"/>
      <c r="KVH2566" s="3"/>
      <c r="KVI2566" s="3"/>
      <c r="KVJ2566" s="3"/>
      <c r="KVK2566" s="3"/>
      <c r="KVL2566" s="3"/>
      <c r="KVM2566" s="3"/>
      <c r="KVN2566" s="3"/>
      <c r="KVO2566" s="3"/>
      <c r="KVP2566" s="3"/>
      <c r="KVQ2566" s="3"/>
      <c r="KVR2566" s="3"/>
      <c r="KVS2566" s="3"/>
      <c r="KVT2566" s="3"/>
      <c r="KVU2566" s="3"/>
      <c r="KVV2566" s="3"/>
      <c r="KVW2566" s="3"/>
      <c r="KVX2566" s="3"/>
      <c r="KVY2566" s="3"/>
      <c r="KVZ2566" s="3"/>
      <c r="KWA2566" s="3"/>
      <c r="KWB2566" s="3"/>
      <c r="KWC2566" s="3"/>
      <c r="KWD2566" s="3"/>
      <c r="KWE2566" s="3"/>
      <c r="KWF2566" s="3"/>
      <c r="KWG2566" s="3"/>
      <c r="KWH2566" s="3"/>
      <c r="KWI2566" s="3"/>
      <c r="KWJ2566" s="3"/>
      <c r="KWK2566" s="3"/>
      <c r="KWL2566" s="3"/>
      <c r="KWM2566" s="3"/>
      <c r="KWN2566" s="3"/>
      <c r="KWO2566" s="3"/>
      <c r="KWP2566" s="3"/>
      <c r="KWQ2566" s="3"/>
      <c r="KWR2566" s="3"/>
      <c r="KWS2566" s="3"/>
      <c r="KWT2566" s="3"/>
      <c r="KWU2566" s="3"/>
      <c r="KWV2566" s="3"/>
      <c r="KWW2566" s="3"/>
      <c r="KWX2566" s="3"/>
      <c r="KWY2566" s="3"/>
      <c r="KWZ2566" s="3"/>
      <c r="KXA2566" s="3"/>
      <c r="KXB2566" s="3"/>
      <c r="KXC2566" s="3"/>
      <c r="KXD2566" s="3"/>
      <c r="KXE2566" s="3"/>
      <c r="KXF2566" s="3"/>
      <c r="KXG2566" s="3"/>
      <c r="KXH2566" s="3"/>
      <c r="KXI2566" s="3"/>
      <c r="KXJ2566" s="3"/>
      <c r="KXK2566" s="3"/>
      <c r="KXL2566" s="3"/>
      <c r="KXM2566" s="3"/>
      <c r="KXN2566" s="3"/>
      <c r="KXO2566" s="3"/>
      <c r="KXP2566" s="3"/>
      <c r="KXQ2566" s="3"/>
      <c r="KXR2566" s="3"/>
      <c r="KXS2566" s="3"/>
      <c r="KXT2566" s="3"/>
      <c r="KXU2566" s="3"/>
      <c r="KXV2566" s="3"/>
      <c r="KXW2566" s="3"/>
      <c r="KXX2566" s="3"/>
      <c r="KXY2566" s="3"/>
      <c r="KXZ2566" s="3"/>
      <c r="KYA2566" s="3"/>
      <c r="KYB2566" s="3"/>
      <c r="KYC2566" s="3"/>
      <c r="KYD2566" s="3"/>
      <c r="KYE2566" s="3"/>
      <c r="KYF2566" s="3"/>
      <c r="KYG2566" s="3"/>
      <c r="KYH2566" s="3"/>
      <c r="KYI2566" s="3"/>
      <c r="KYJ2566" s="3"/>
      <c r="KYK2566" s="3"/>
      <c r="KYL2566" s="3"/>
      <c r="KYM2566" s="3"/>
      <c r="KYN2566" s="3"/>
      <c r="KYO2566" s="3"/>
      <c r="KYP2566" s="3"/>
      <c r="KYQ2566" s="3"/>
      <c r="KYR2566" s="3"/>
      <c r="KYS2566" s="3"/>
      <c r="KYT2566" s="3"/>
      <c r="KYU2566" s="3"/>
      <c r="KYV2566" s="3"/>
      <c r="KYW2566" s="3"/>
      <c r="KYX2566" s="3"/>
      <c r="KYY2566" s="3"/>
      <c r="KYZ2566" s="3"/>
      <c r="KZA2566" s="3"/>
      <c r="KZB2566" s="3"/>
      <c r="KZC2566" s="3"/>
      <c r="KZD2566" s="3"/>
      <c r="KZE2566" s="3"/>
      <c r="KZF2566" s="3"/>
      <c r="KZG2566" s="3"/>
      <c r="KZH2566" s="3"/>
      <c r="KZI2566" s="3"/>
      <c r="KZJ2566" s="3"/>
      <c r="KZK2566" s="3"/>
      <c r="KZL2566" s="3"/>
      <c r="KZM2566" s="3"/>
      <c r="KZN2566" s="3"/>
      <c r="KZO2566" s="3"/>
      <c r="KZP2566" s="3"/>
      <c r="KZQ2566" s="3"/>
      <c r="KZR2566" s="3"/>
      <c r="KZS2566" s="3"/>
      <c r="KZT2566" s="3"/>
      <c r="KZU2566" s="3"/>
      <c r="KZV2566" s="3"/>
      <c r="KZW2566" s="3"/>
      <c r="KZX2566" s="3"/>
      <c r="KZY2566" s="3"/>
      <c r="KZZ2566" s="3"/>
      <c r="LAA2566" s="3"/>
      <c r="LAB2566" s="3"/>
      <c r="LAC2566" s="3"/>
      <c r="LAD2566" s="3"/>
      <c r="LAE2566" s="3"/>
      <c r="LAF2566" s="3"/>
      <c r="LAG2566" s="3"/>
      <c r="LAH2566" s="3"/>
      <c r="LAI2566" s="3"/>
      <c r="LAJ2566" s="3"/>
      <c r="LAK2566" s="3"/>
      <c r="LAL2566" s="3"/>
      <c r="LAM2566" s="3"/>
      <c r="LAN2566" s="3"/>
      <c r="LAO2566" s="3"/>
      <c r="LAP2566" s="3"/>
      <c r="LAQ2566" s="3"/>
      <c r="LAR2566" s="3"/>
      <c r="LAS2566" s="3"/>
      <c r="LAT2566" s="3"/>
      <c r="LAU2566" s="3"/>
      <c r="LAV2566" s="3"/>
      <c r="LAW2566" s="3"/>
      <c r="LAX2566" s="3"/>
      <c r="LAY2566" s="3"/>
      <c r="LAZ2566" s="3"/>
      <c r="LBA2566" s="3"/>
      <c r="LBB2566" s="3"/>
      <c r="LBC2566" s="3"/>
      <c r="LBD2566" s="3"/>
      <c r="LBE2566" s="3"/>
      <c r="LBF2566" s="3"/>
      <c r="LBG2566" s="3"/>
      <c r="LBH2566" s="3"/>
      <c r="LBI2566" s="3"/>
      <c r="LBJ2566" s="3"/>
      <c r="LBK2566" s="3"/>
      <c r="LBL2566" s="3"/>
      <c r="LBM2566" s="3"/>
      <c r="LBN2566" s="3"/>
      <c r="LBO2566" s="3"/>
      <c r="LBP2566" s="3"/>
      <c r="LBQ2566" s="3"/>
      <c r="LBR2566" s="3"/>
      <c r="LBS2566" s="3"/>
      <c r="LBT2566" s="3"/>
      <c r="LBU2566" s="3"/>
      <c r="LBV2566" s="3"/>
      <c r="LBW2566" s="3"/>
      <c r="LBX2566" s="3"/>
      <c r="LBY2566" s="3"/>
      <c r="LBZ2566" s="3"/>
      <c r="LCA2566" s="3"/>
      <c r="LCB2566" s="3"/>
      <c r="LCC2566" s="3"/>
      <c r="LCD2566" s="3"/>
      <c r="LCE2566" s="3"/>
      <c r="LCF2566" s="3"/>
      <c r="LCG2566" s="3"/>
      <c r="LCH2566" s="3"/>
      <c r="LCI2566" s="3"/>
      <c r="LCJ2566" s="3"/>
      <c r="LCK2566" s="3"/>
      <c r="LCL2566" s="3"/>
      <c r="LCM2566" s="3"/>
      <c r="LCN2566" s="3"/>
      <c r="LCO2566" s="3"/>
      <c r="LCP2566" s="3"/>
      <c r="LCQ2566" s="3"/>
      <c r="LCR2566" s="3"/>
      <c r="LCS2566" s="3"/>
      <c r="LCT2566" s="3"/>
      <c r="LCU2566" s="3"/>
      <c r="LCV2566" s="3"/>
      <c r="LCW2566" s="3"/>
      <c r="LCX2566" s="3"/>
      <c r="LCY2566" s="3"/>
      <c r="LCZ2566" s="3"/>
      <c r="LDA2566" s="3"/>
      <c r="LDB2566" s="3"/>
      <c r="LDC2566" s="3"/>
      <c r="LDD2566" s="3"/>
      <c r="LDE2566" s="3"/>
      <c r="LDF2566" s="3"/>
      <c r="LDG2566" s="3"/>
      <c r="LDH2566" s="3"/>
      <c r="LDI2566" s="3"/>
      <c r="LDJ2566" s="3"/>
      <c r="LDK2566" s="3"/>
      <c r="LDL2566" s="3"/>
      <c r="LDM2566" s="3"/>
      <c r="LDN2566" s="3"/>
      <c r="LDO2566" s="3"/>
      <c r="LDP2566" s="3"/>
      <c r="LDQ2566" s="3"/>
      <c r="LDR2566" s="3"/>
      <c r="LDS2566" s="3"/>
      <c r="LDT2566" s="3"/>
      <c r="LDU2566" s="3"/>
      <c r="LDV2566" s="3"/>
      <c r="LDW2566" s="3"/>
      <c r="LDX2566" s="3"/>
      <c r="LDY2566" s="3"/>
      <c r="LDZ2566" s="3"/>
      <c r="LEA2566" s="3"/>
      <c r="LEB2566" s="3"/>
      <c r="LEC2566" s="3"/>
      <c r="LED2566" s="3"/>
      <c r="LEE2566" s="3"/>
      <c r="LEF2566" s="3"/>
      <c r="LEG2566" s="3"/>
      <c r="LEH2566" s="3"/>
      <c r="LEI2566" s="3"/>
      <c r="LEJ2566" s="3"/>
      <c r="LEK2566" s="3"/>
      <c r="LEL2566" s="3"/>
      <c r="LEM2566" s="3"/>
      <c r="LEN2566" s="3"/>
      <c r="LEO2566" s="3"/>
      <c r="LEP2566" s="3"/>
      <c r="LEQ2566" s="3"/>
      <c r="LER2566" s="3"/>
      <c r="LES2566" s="3"/>
      <c r="LET2566" s="3"/>
      <c r="LEU2566" s="3"/>
      <c r="LEV2566" s="3"/>
      <c r="LEW2566" s="3"/>
      <c r="LEX2566" s="3"/>
      <c r="LEY2566" s="3"/>
      <c r="LEZ2566" s="3"/>
      <c r="LFA2566" s="3"/>
      <c r="LFB2566" s="3"/>
      <c r="LFC2566" s="3"/>
      <c r="LFD2566" s="3"/>
      <c r="LFE2566" s="3"/>
      <c r="LFF2566" s="3"/>
      <c r="LFG2566" s="3"/>
      <c r="LFH2566" s="3"/>
      <c r="LFI2566" s="3"/>
      <c r="LFJ2566" s="3"/>
      <c r="LFK2566" s="3"/>
      <c r="LFL2566" s="3"/>
      <c r="LFM2566" s="3"/>
      <c r="LFN2566" s="3"/>
      <c r="LFO2566" s="3"/>
      <c r="LFP2566" s="3"/>
      <c r="LFQ2566" s="3"/>
      <c r="LFR2566" s="3"/>
      <c r="LFS2566" s="3"/>
      <c r="LFT2566" s="3"/>
      <c r="LFU2566" s="3"/>
      <c r="LFV2566" s="3"/>
      <c r="LFW2566" s="3"/>
      <c r="LFX2566" s="3"/>
      <c r="LFY2566" s="3"/>
      <c r="LFZ2566" s="3"/>
      <c r="LGA2566" s="3"/>
      <c r="LGB2566" s="3"/>
      <c r="LGC2566" s="3"/>
      <c r="LGD2566" s="3"/>
      <c r="LGE2566" s="3"/>
      <c r="LGF2566" s="3"/>
      <c r="LGG2566" s="3"/>
      <c r="LGH2566" s="3"/>
      <c r="LGI2566" s="3"/>
      <c r="LGJ2566" s="3"/>
      <c r="LGK2566" s="3"/>
      <c r="LGL2566" s="3"/>
      <c r="LGM2566" s="3"/>
      <c r="LGN2566" s="3"/>
      <c r="LGO2566" s="3"/>
      <c r="LGP2566" s="3"/>
      <c r="LGQ2566" s="3"/>
      <c r="LGR2566" s="3"/>
      <c r="LGS2566" s="3"/>
      <c r="LGT2566" s="3"/>
      <c r="LGU2566" s="3"/>
      <c r="LGV2566" s="3"/>
      <c r="LGW2566" s="3"/>
      <c r="LGX2566" s="3"/>
      <c r="LGY2566" s="3"/>
      <c r="LGZ2566" s="3"/>
      <c r="LHA2566" s="3"/>
      <c r="LHB2566" s="3"/>
      <c r="LHC2566" s="3"/>
      <c r="LHD2566" s="3"/>
      <c r="LHE2566" s="3"/>
      <c r="LHF2566" s="3"/>
      <c r="LHG2566" s="3"/>
      <c r="LHH2566" s="3"/>
      <c r="LHI2566" s="3"/>
      <c r="LHJ2566" s="3"/>
      <c r="LHK2566" s="3"/>
      <c r="LHL2566" s="3"/>
      <c r="LHM2566" s="3"/>
      <c r="LHN2566" s="3"/>
      <c r="LHO2566" s="3"/>
      <c r="LHP2566" s="3"/>
      <c r="LHQ2566" s="3"/>
      <c r="LHR2566" s="3"/>
      <c r="LHS2566" s="3"/>
      <c r="LHT2566" s="3"/>
      <c r="LHU2566" s="3"/>
      <c r="LHV2566" s="3"/>
      <c r="LHW2566" s="3"/>
      <c r="LHX2566" s="3"/>
      <c r="LHY2566" s="3"/>
      <c r="LHZ2566" s="3"/>
      <c r="LIA2566" s="3"/>
      <c r="LIB2566" s="3"/>
      <c r="LIC2566" s="3"/>
      <c r="LID2566" s="3"/>
      <c r="LIE2566" s="3"/>
      <c r="LIF2566" s="3"/>
      <c r="LIG2566" s="3"/>
      <c r="LIH2566" s="3"/>
      <c r="LII2566" s="3"/>
      <c r="LIJ2566" s="3"/>
      <c r="LIK2566" s="3"/>
      <c r="LIL2566" s="3"/>
      <c r="LIM2566" s="3"/>
      <c r="LIN2566" s="3"/>
      <c r="LIO2566" s="3"/>
      <c r="LIP2566" s="3"/>
      <c r="LIQ2566" s="3"/>
      <c r="LIR2566" s="3"/>
      <c r="LIS2566" s="3"/>
      <c r="LIT2566" s="3"/>
      <c r="LIU2566" s="3"/>
      <c r="LIV2566" s="3"/>
      <c r="LIW2566" s="3"/>
      <c r="LIX2566" s="3"/>
      <c r="LIY2566" s="3"/>
      <c r="LIZ2566" s="3"/>
      <c r="LJA2566" s="3"/>
      <c r="LJB2566" s="3"/>
      <c r="LJC2566" s="3"/>
      <c r="LJD2566" s="3"/>
      <c r="LJE2566" s="3"/>
      <c r="LJF2566" s="3"/>
      <c r="LJG2566" s="3"/>
      <c r="LJH2566" s="3"/>
      <c r="LJI2566" s="3"/>
      <c r="LJJ2566" s="3"/>
      <c r="LJK2566" s="3"/>
      <c r="LJL2566" s="3"/>
      <c r="LJM2566" s="3"/>
      <c r="LJN2566" s="3"/>
      <c r="LJO2566" s="3"/>
      <c r="LJP2566" s="3"/>
      <c r="LJQ2566" s="3"/>
      <c r="LJR2566" s="3"/>
      <c r="LJS2566" s="3"/>
      <c r="LJT2566" s="3"/>
      <c r="LJU2566" s="3"/>
      <c r="LJV2566" s="3"/>
      <c r="LJW2566" s="3"/>
      <c r="LJX2566" s="3"/>
      <c r="LJY2566" s="3"/>
      <c r="LJZ2566" s="3"/>
      <c r="LKA2566" s="3"/>
      <c r="LKB2566" s="3"/>
      <c r="LKC2566" s="3"/>
      <c r="LKD2566" s="3"/>
      <c r="LKE2566" s="3"/>
      <c r="LKF2566" s="3"/>
      <c r="LKG2566" s="3"/>
      <c r="LKH2566" s="3"/>
      <c r="LKI2566" s="3"/>
      <c r="LKJ2566" s="3"/>
      <c r="LKK2566" s="3"/>
      <c r="LKL2566" s="3"/>
      <c r="LKM2566" s="3"/>
      <c r="LKN2566" s="3"/>
      <c r="LKO2566" s="3"/>
      <c r="LKP2566" s="3"/>
      <c r="LKQ2566" s="3"/>
      <c r="LKR2566" s="3"/>
      <c r="LKS2566" s="3"/>
      <c r="LKT2566" s="3"/>
      <c r="LKU2566" s="3"/>
      <c r="LKV2566" s="3"/>
      <c r="LKW2566" s="3"/>
      <c r="LKX2566" s="3"/>
      <c r="LKY2566" s="3"/>
      <c r="LKZ2566" s="3"/>
      <c r="LLA2566" s="3"/>
      <c r="LLB2566" s="3"/>
      <c r="LLC2566" s="3"/>
      <c r="LLD2566" s="3"/>
      <c r="LLE2566" s="3"/>
      <c r="LLF2566" s="3"/>
      <c r="LLG2566" s="3"/>
      <c r="LLH2566" s="3"/>
      <c r="LLI2566" s="3"/>
      <c r="LLJ2566" s="3"/>
      <c r="LLK2566" s="3"/>
      <c r="LLL2566" s="3"/>
      <c r="LLM2566" s="3"/>
      <c r="LLN2566" s="3"/>
      <c r="LLO2566" s="3"/>
      <c r="LLP2566" s="3"/>
      <c r="LLQ2566" s="3"/>
      <c r="LLR2566" s="3"/>
      <c r="LLS2566" s="3"/>
      <c r="LLT2566" s="3"/>
      <c r="LLU2566" s="3"/>
      <c r="LLV2566" s="3"/>
      <c r="LLW2566" s="3"/>
      <c r="LLX2566" s="3"/>
      <c r="LLY2566" s="3"/>
      <c r="LLZ2566" s="3"/>
      <c r="LMA2566" s="3"/>
      <c r="LMB2566" s="3"/>
      <c r="LMC2566" s="3"/>
      <c r="LMD2566" s="3"/>
      <c r="LME2566" s="3"/>
      <c r="LMF2566" s="3"/>
      <c r="LMG2566" s="3"/>
      <c r="LMH2566" s="3"/>
      <c r="LMI2566" s="3"/>
      <c r="LMJ2566" s="3"/>
      <c r="LMK2566" s="3"/>
      <c r="LML2566" s="3"/>
      <c r="LMM2566" s="3"/>
      <c r="LMN2566" s="3"/>
      <c r="LMO2566" s="3"/>
      <c r="LMP2566" s="3"/>
      <c r="LMQ2566" s="3"/>
      <c r="LMR2566" s="3"/>
      <c r="LMS2566" s="3"/>
      <c r="LMT2566" s="3"/>
      <c r="LMU2566" s="3"/>
      <c r="LMV2566" s="3"/>
      <c r="LMW2566" s="3"/>
      <c r="LMX2566" s="3"/>
      <c r="LMY2566" s="3"/>
      <c r="LMZ2566" s="3"/>
      <c r="LNA2566" s="3"/>
      <c r="LNB2566" s="3"/>
      <c r="LNC2566" s="3"/>
      <c r="LND2566" s="3"/>
      <c r="LNE2566" s="3"/>
      <c r="LNF2566" s="3"/>
      <c r="LNG2566" s="3"/>
      <c r="LNH2566" s="3"/>
      <c r="LNI2566" s="3"/>
      <c r="LNJ2566" s="3"/>
      <c r="LNK2566" s="3"/>
      <c r="LNL2566" s="3"/>
      <c r="LNM2566" s="3"/>
      <c r="LNN2566" s="3"/>
      <c r="LNO2566" s="3"/>
      <c r="LNP2566" s="3"/>
      <c r="LNQ2566" s="3"/>
      <c r="LNR2566" s="3"/>
      <c r="LNS2566" s="3"/>
      <c r="LNT2566" s="3"/>
      <c r="LNU2566" s="3"/>
      <c r="LNV2566" s="3"/>
      <c r="LNW2566" s="3"/>
      <c r="LNX2566" s="3"/>
      <c r="LNY2566" s="3"/>
      <c r="LNZ2566" s="3"/>
      <c r="LOA2566" s="3"/>
      <c r="LOB2566" s="3"/>
      <c r="LOC2566" s="3"/>
      <c r="LOD2566" s="3"/>
      <c r="LOE2566" s="3"/>
      <c r="LOF2566" s="3"/>
      <c r="LOG2566" s="3"/>
      <c r="LOH2566" s="3"/>
      <c r="LOI2566" s="3"/>
      <c r="LOJ2566" s="3"/>
      <c r="LOK2566" s="3"/>
      <c r="LOL2566" s="3"/>
      <c r="LOM2566" s="3"/>
      <c r="LON2566" s="3"/>
      <c r="LOO2566" s="3"/>
      <c r="LOP2566" s="3"/>
      <c r="LOQ2566" s="3"/>
      <c r="LOR2566" s="3"/>
      <c r="LOS2566" s="3"/>
      <c r="LOT2566" s="3"/>
      <c r="LOU2566" s="3"/>
      <c r="LOV2566" s="3"/>
      <c r="LOW2566" s="3"/>
      <c r="LOX2566" s="3"/>
      <c r="LOY2566" s="3"/>
      <c r="LOZ2566" s="3"/>
      <c r="LPA2566" s="3"/>
      <c r="LPB2566" s="3"/>
      <c r="LPC2566" s="3"/>
      <c r="LPD2566" s="3"/>
      <c r="LPE2566" s="3"/>
      <c r="LPF2566" s="3"/>
      <c r="LPG2566" s="3"/>
      <c r="LPH2566" s="3"/>
      <c r="LPI2566" s="3"/>
      <c r="LPJ2566" s="3"/>
      <c r="LPK2566" s="3"/>
      <c r="LPL2566" s="3"/>
      <c r="LPM2566" s="3"/>
      <c r="LPN2566" s="3"/>
      <c r="LPO2566" s="3"/>
      <c r="LPP2566" s="3"/>
      <c r="LPQ2566" s="3"/>
      <c r="LPR2566" s="3"/>
      <c r="LPS2566" s="3"/>
      <c r="LPT2566" s="3"/>
      <c r="LPU2566" s="3"/>
      <c r="LPV2566" s="3"/>
      <c r="LPW2566" s="3"/>
      <c r="LPX2566" s="3"/>
      <c r="LPY2566" s="3"/>
      <c r="LPZ2566" s="3"/>
      <c r="LQA2566" s="3"/>
      <c r="LQB2566" s="3"/>
      <c r="LQC2566" s="3"/>
      <c r="LQD2566" s="3"/>
      <c r="LQE2566" s="3"/>
      <c r="LQF2566" s="3"/>
      <c r="LQG2566" s="3"/>
      <c r="LQH2566" s="3"/>
      <c r="LQI2566" s="3"/>
      <c r="LQJ2566" s="3"/>
      <c r="LQK2566" s="3"/>
      <c r="LQL2566" s="3"/>
      <c r="LQM2566" s="3"/>
      <c r="LQN2566" s="3"/>
      <c r="LQO2566" s="3"/>
      <c r="LQP2566" s="3"/>
      <c r="LQQ2566" s="3"/>
      <c r="LQR2566" s="3"/>
      <c r="LQS2566" s="3"/>
      <c r="LQT2566" s="3"/>
      <c r="LQU2566" s="3"/>
      <c r="LQV2566" s="3"/>
      <c r="LQW2566" s="3"/>
      <c r="LQX2566" s="3"/>
      <c r="LQY2566" s="3"/>
      <c r="LQZ2566" s="3"/>
      <c r="LRA2566" s="3"/>
      <c r="LRB2566" s="3"/>
      <c r="LRC2566" s="3"/>
      <c r="LRD2566" s="3"/>
      <c r="LRE2566" s="3"/>
      <c r="LRF2566" s="3"/>
      <c r="LRG2566" s="3"/>
      <c r="LRH2566" s="3"/>
      <c r="LRI2566" s="3"/>
      <c r="LRJ2566" s="3"/>
      <c r="LRK2566" s="3"/>
      <c r="LRL2566" s="3"/>
      <c r="LRM2566" s="3"/>
      <c r="LRN2566" s="3"/>
      <c r="LRO2566" s="3"/>
      <c r="LRP2566" s="3"/>
      <c r="LRQ2566" s="3"/>
      <c r="LRR2566" s="3"/>
      <c r="LRS2566" s="3"/>
      <c r="LRT2566" s="3"/>
      <c r="LRU2566" s="3"/>
      <c r="LRV2566" s="3"/>
      <c r="LRW2566" s="3"/>
      <c r="LRX2566" s="3"/>
      <c r="LRY2566" s="3"/>
      <c r="LRZ2566" s="3"/>
      <c r="LSA2566" s="3"/>
      <c r="LSB2566" s="3"/>
      <c r="LSC2566" s="3"/>
      <c r="LSD2566" s="3"/>
      <c r="LSE2566" s="3"/>
      <c r="LSF2566" s="3"/>
      <c r="LSG2566" s="3"/>
      <c r="LSH2566" s="3"/>
      <c r="LSI2566" s="3"/>
      <c r="LSJ2566" s="3"/>
      <c r="LSK2566" s="3"/>
      <c r="LSL2566" s="3"/>
      <c r="LSM2566" s="3"/>
      <c r="LSN2566" s="3"/>
      <c r="LSO2566" s="3"/>
      <c r="LSP2566" s="3"/>
      <c r="LSQ2566" s="3"/>
      <c r="LSR2566" s="3"/>
      <c r="LSS2566" s="3"/>
      <c r="LST2566" s="3"/>
      <c r="LSU2566" s="3"/>
      <c r="LSV2566" s="3"/>
      <c r="LSW2566" s="3"/>
      <c r="LSX2566" s="3"/>
      <c r="LSY2566" s="3"/>
      <c r="LSZ2566" s="3"/>
      <c r="LTA2566" s="3"/>
      <c r="LTB2566" s="3"/>
      <c r="LTC2566" s="3"/>
      <c r="LTD2566" s="3"/>
      <c r="LTE2566" s="3"/>
      <c r="LTF2566" s="3"/>
      <c r="LTG2566" s="3"/>
      <c r="LTH2566" s="3"/>
      <c r="LTI2566" s="3"/>
      <c r="LTJ2566" s="3"/>
      <c r="LTK2566" s="3"/>
      <c r="LTL2566" s="3"/>
      <c r="LTM2566" s="3"/>
      <c r="LTN2566" s="3"/>
      <c r="LTO2566" s="3"/>
      <c r="LTP2566" s="3"/>
      <c r="LTQ2566" s="3"/>
      <c r="LTR2566" s="3"/>
      <c r="LTS2566" s="3"/>
      <c r="LTT2566" s="3"/>
      <c r="LTU2566" s="3"/>
      <c r="LTV2566" s="3"/>
      <c r="LTW2566" s="3"/>
      <c r="LTX2566" s="3"/>
      <c r="LTY2566" s="3"/>
      <c r="LTZ2566" s="3"/>
      <c r="LUA2566" s="3"/>
      <c r="LUB2566" s="3"/>
      <c r="LUC2566" s="3"/>
      <c r="LUD2566" s="3"/>
      <c r="LUE2566" s="3"/>
      <c r="LUF2566" s="3"/>
      <c r="LUG2566" s="3"/>
      <c r="LUH2566" s="3"/>
      <c r="LUI2566" s="3"/>
      <c r="LUJ2566" s="3"/>
      <c r="LUK2566" s="3"/>
      <c r="LUL2566" s="3"/>
      <c r="LUM2566" s="3"/>
      <c r="LUN2566" s="3"/>
      <c r="LUO2566" s="3"/>
      <c r="LUP2566" s="3"/>
      <c r="LUQ2566" s="3"/>
      <c r="LUR2566" s="3"/>
      <c r="LUS2566" s="3"/>
      <c r="LUT2566" s="3"/>
      <c r="LUU2566" s="3"/>
      <c r="LUV2566" s="3"/>
      <c r="LUW2566" s="3"/>
      <c r="LUX2566" s="3"/>
      <c r="LUY2566" s="3"/>
      <c r="LUZ2566" s="3"/>
      <c r="LVA2566" s="3"/>
      <c r="LVB2566" s="3"/>
      <c r="LVC2566" s="3"/>
      <c r="LVD2566" s="3"/>
      <c r="LVE2566" s="3"/>
      <c r="LVF2566" s="3"/>
      <c r="LVG2566" s="3"/>
      <c r="LVH2566" s="3"/>
      <c r="LVI2566" s="3"/>
      <c r="LVJ2566" s="3"/>
      <c r="LVK2566" s="3"/>
      <c r="LVL2566" s="3"/>
      <c r="LVM2566" s="3"/>
      <c r="LVN2566" s="3"/>
      <c r="LVO2566" s="3"/>
      <c r="LVP2566" s="3"/>
      <c r="LVQ2566" s="3"/>
      <c r="LVR2566" s="3"/>
      <c r="LVS2566" s="3"/>
      <c r="LVT2566" s="3"/>
      <c r="LVU2566" s="3"/>
      <c r="LVV2566" s="3"/>
      <c r="LVW2566" s="3"/>
      <c r="LVX2566" s="3"/>
      <c r="LVY2566" s="3"/>
      <c r="LVZ2566" s="3"/>
      <c r="LWA2566" s="3"/>
      <c r="LWB2566" s="3"/>
      <c r="LWC2566" s="3"/>
      <c r="LWD2566" s="3"/>
      <c r="LWE2566" s="3"/>
      <c r="LWF2566" s="3"/>
      <c r="LWG2566" s="3"/>
      <c r="LWH2566" s="3"/>
      <c r="LWI2566" s="3"/>
      <c r="LWJ2566" s="3"/>
      <c r="LWK2566" s="3"/>
      <c r="LWL2566" s="3"/>
      <c r="LWM2566" s="3"/>
      <c r="LWN2566" s="3"/>
      <c r="LWO2566" s="3"/>
      <c r="LWP2566" s="3"/>
      <c r="LWQ2566" s="3"/>
      <c r="LWR2566" s="3"/>
      <c r="LWS2566" s="3"/>
      <c r="LWT2566" s="3"/>
      <c r="LWU2566" s="3"/>
      <c r="LWV2566" s="3"/>
      <c r="LWW2566" s="3"/>
      <c r="LWX2566" s="3"/>
      <c r="LWY2566" s="3"/>
      <c r="LWZ2566" s="3"/>
      <c r="LXA2566" s="3"/>
      <c r="LXB2566" s="3"/>
      <c r="LXC2566" s="3"/>
      <c r="LXD2566" s="3"/>
      <c r="LXE2566" s="3"/>
      <c r="LXF2566" s="3"/>
      <c r="LXG2566" s="3"/>
      <c r="LXH2566" s="3"/>
      <c r="LXI2566" s="3"/>
      <c r="LXJ2566" s="3"/>
      <c r="LXK2566" s="3"/>
      <c r="LXL2566" s="3"/>
      <c r="LXM2566" s="3"/>
      <c r="LXN2566" s="3"/>
      <c r="LXO2566" s="3"/>
      <c r="LXP2566" s="3"/>
      <c r="LXQ2566" s="3"/>
      <c r="LXR2566" s="3"/>
      <c r="LXS2566" s="3"/>
      <c r="LXT2566" s="3"/>
      <c r="LXU2566" s="3"/>
      <c r="LXV2566" s="3"/>
      <c r="LXW2566" s="3"/>
      <c r="LXX2566" s="3"/>
      <c r="LXY2566" s="3"/>
      <c r="LXZ2566" s="3"/>
      <c r="LYA2566" s="3"/>
      <c r="LYB2566" s="3"/>
      <c r="LYC2566" s="3"/>
      <c r="LYD2566" s="3"/>
      <c r="LYE2566" s="3"/>
      <c r="LYF2566" s="3"/>
      <c r="LYG2566" s="3"/>
      <c r="LYH2566" s="3"/>
      <c r="LYI2566" s="3"/>
      <c r="LYJ2566" s="3"/>
      <c r="LYK2566" s="3"/>
      <c r="LYL2566" s="3"/>
      <c r="LYM2566" s="3"/>
      <c r="LYN2566" s="3"/>
      <c r="LYO2566" s="3"/>
      <c r="LYP2566" s="3"/>
      <c r="LYQ2566" s="3"/>
      <c r="LYR2566" s="3"/>
      <c r="LYS2566" s="3"/>
      <c r="LYT2566" s="3"/>
      <c r="LYU2566" s="3"/>
      <c r="LYV2566" s="3"/>
      <c r="LYW2566" s="3"/>
      <c r="LYX2566" s="3"/>
      <c r="LYY2566" s="3"/>
      <c r="LYZ2566" s="3"/>
      <c r="LZA2566" s="3"/>
      <c r="LZB2566" s="3"/>
      <c r="LZC2566" s="3"/>
      <c r="LZD2566" s="3"/>
      <c r="LZE2566" s="3"/>
      <c r="LZF2566" s="3"/>
      <c r="LZG2566" s="3"/>
      <c r="LZH2566" s="3"/>
      <c r="LZI2566" s="3"/>
      <c r="LZJ2566" s="3"/>
      <c r="LZK2566" s="3"/>
      <c r="LZL2566" s="3"/>
      <c r="LZM2566" s="3"/>
      <c r="LZN2566" s="3"/>
      <c r="LZO2566" s="3"/>
      <c r="LZP2566" s="3"/>
      <c r="LZQ2566" s="3"/>
      <c r="LZR2566" s="3"/>
      <c r="LZS2566" s="3"/>
      <c r="LZT2566" s="3"/>
      <c r="LZU2566" s="3"/>
      <c r="LZV2566" s="3"/>
      <c r="LZW2566" s="3"/>
      <c r="LZX2566" s="3"/>
      <c r="LZY2566" s="3"/>
      <c r="LZZ2566" s="3"/>
      <c r="MAA2566" s="3"/>
      <c r="MAB2566" s="3"/>
      <c r="MAC2566" s="3"/>
      <c r="MAD2566" s="3"/>
      <c r="MAE2566" s="3"/>
      <c r="MAF2566" s="3"/>
      <c r="MAG2566" s="3"/>
      <c r="MAH2566" s="3"/>
      <c r="MAI2566" s="3"/>
      <c r="MAJ2566" s="3"/>
      <c r="MAK2566" s="3"/>
      <c r="MAL2566" s="3"/>
      <c r="MAM2566" s="3"/>
      <c r="MAN2566" s="3"/>
      <c r="MAO2566" s="3"/>
      <c r="MAP2566" s="3"/>
      <c r="MAQ2566" s="3"/>
      <c r="MAR2566" s="3"/>
      <c r="MAS2566" s="3"/>
      <c r="MAT2566" s="3"/>
      <c r="MAU2566" s="3"/>
      <c r="MAV2566" s="3"/>
      <c r="MAW2566" s="3"/>
      <c r="MAX2566" s="3"/>
      <c r="MAY2566" s="3"/>
      <c r="MAZ2566" s="3"/>
      <c r="MBA2566" s="3"/>
      <c r="MBB2566" s="3"/>
      <c r="MBC2566" s="3"/>
      <c r="MBD2566" s="3"/>
      <c r="MBE2566" s="3"/>
      <c r="MBF2566" s="3"/>
      <c r="MBG2566" s="3"/>
      <c r="MBH2566" s="3"/>
      <c r="MBI2566" s="3"/>
      <c r="MBJ2566" s="3"/>
      <c r="MBK2566" s="3"/>
      <c r="MBL2566" s="3"/>
      <c r="MBM2566" s="3"/>
      <c r="MBN2566" s="3"/>
      <c r="MBO2566" s="3"/>
      <c r="MBP2566" s="3"/>
      <c r="MBQ2566" s="3"/>
      <c r="MBR2566" s="3"/>
      <c r="MBS2566" s="3"/>
      <c r="MBT2566" s="3"/>
      <c r="MBU2566" s="3"/>
      <c r="MBV2566" s="3"/>
      <c r="MBW2566" s="3"/>
      <c r="MBX2566" s="3"/>
      <c r="MBY2566" s="3"/>
      <c r="MBZ2566" s="3"/>
      <c r="MCA2566" s="3"/>
      <c r="MCB2566" s="3"/>
      <c r="MCC2566" s="3"/>
      <c r="MCD2566" s="3"/>
      <c r="MCE2566" s="3"/>
      <c r="MCF2566" s="3"/>
      <c r="MCG2566" s="3"/>
      <c r="MCH2566" s="3"/>
      <c r="MCI2566" s="3"/>
      <c r="MCJ2566" s="3"/>
      <c r="MCK2566" s="3"/>
      <c r="MCL2566" s="3"/>
      <c r="MCM2566" s="3"/>
      <c r="MCN2566" s="3"/>
      <c r="MCO2566" s="3"/>
      <c r="MCP2566" s="3"/>
      <c r="MCQ2566" s="3"/>
      <c r="MCR2566" s="3"/>
      <c r="MCS2566" s="3"/>
      <c r="MCT2566" s="3"/>
      <c r="MCU2566" s="3"/>
      <c r="MCV2566" s="3"/>
      <c r="MCW2566" s="3"/>
      <c r="MCX2566" s="3"/>
      <c r="MCY2566" s="3"/>
      <c r="MCZ2566" s="3"/>
      <c r="MDA2566" s="3"/>
      <c r="MDB2566" s="3"/>
      <c r="MDC2566" s="3"/>
      <c r="MDD2566" s="3"/>
      <c r="MDE2566" s="3"/>
      <c r="MDF2566" s="3"/>
      <c r="MDG2566" s="3"/>
      <c r="MDH2566" s="3"/>
      <c r="MDI2566" s="3"/>
      <c r="MDJ2566" s="3"/>
      <c r="MDK2566" s="3"/>
      <c r="MDL2566" s="3"/>
      <c r="MDM2566" s="3"/>
      <c r="MDN2566" s="3"/>
      <c r="MDO2566" s="3"/>
      <c r="MDP2566" s="3"/>
      <c r="MDQ2566" s="3"/>
      <c r="MDR2566" s="3"/>
      <c r="MDS2566" s="3"/>
      <c r="MDT2566" s="3"/>
      <c r="MDU2566" s="3"/>
      <c r="MDV2566" s="3"/>
      <c r="MDW2566" s="3"/>
      <c r="MDX2566" s="3"/>
      <c r="MDY2566" s="3"/>
      <c r="MDZ2566" s="3"/>
      <c r="MEA2566" s="3"/>
      <c r="MEB2566" s="3"/>
      <c r="MEC2566" s="3"/>
      <c r="MED2566" s="3"/>
      <c r="MEE2566" s="3"/>
      <c r="MEF2566" s="3"/>
      <c r="MEG2566" s="3"/>
      <c r="MEH2566" s="3"/>
      <c r="MEI2566" s="3"/>
      <c r="MEJ2566" s="3"/>
      <c r="MEK2566" s="3"/>
      <c r="MEL2566" s="3"/>
      <c r="MEM2566" s="3"/>
      <c r="MEN2566" s="3"/>
      <c r="MEO2566" s="3"/>
      <c r="MEP2566" s="3"/>
      <c r="MEQ2566" s="3"/>
      <c r="MER2566" s="3"/>
      <c r="MES2566" s="3"/>
      <c r="MET2566" s="3"/>
      <c r="MEU2566" s="3"/>
      <c r="MEV2566" s="3"/>
      <c r="MEW2566" s="3"/>
      <c r="MEX2566" s="3"/>
      <c r="MEY2566" s="3"/>
      <c r="MEZ2566" s="3"/>
      <c r="MFA2566" s="3"/>
      <c r="MFB2566" s="3"/>
      <c r="MFC2566" s="3"/>
      <c r="MFD2566" s="3"/>
      <c r="MFE2566" s="3"/>
      <c r="MFF2566" s="3"/>
      <c r="MFG2566" s="3"/>
      <c r="MFH2566" s="3"/>
      <c r="MFI2566" s="3"/>
      <c r="MFJ2566" s="3"/>
      <c r="MFK2566" s="3"/>
      <c r="MFL2566" s="3"/>
      <c r="MFM2566" s="3"/>
      <c r="MFN2566" s="3"/>
      <c r="MFO2566" s="3"/>
      <c r="MFP2566" s="3"/>
      <c r="MFQ2566" s="3"/>
      <c r="MFR2566" s="3"/>
      <c r="MFS2566" s="3"/>
      <c r="MFT2566" s="3"/>
      <c r="MFU2566" s="3"/>
      <c r="MFV2566" s="3"/>
      <c r="MFW2566" s="3"/>
      <c r="MFX2566" s="3"/>
      <c r="MFY2566" s="3"/>
      <c r="MFZ2566" s="3"/>
      <c r="MGA2566" s="3"/>
      <c r="MGB2566" s="3"/>
      <c r="MGC2566" s="3"/>
      <c r="MGD2566" s="3"/>
      <c r="MGE2566" s="3"/>
      <c r="MGF2566" s="3"/>
      <c r="MGG2566" s="3"/>
      <c r="MGH2566" s="3"/>
      <c r="MGI2566" s="3"/>
      <c r="MGJ2566" s="3"/>
      <c r="MGK2566" s="3"/>
      <c r="MGL2566" s="3"/>
      <c r="MGM2566" s="3"/>
      <c r="MGN2566" s="3"/>
      <c r="MGO2566" s="3"/>
      <c r="MGP2566" s="3"/>
      <c r="MGQ2566" s="3"/>
      <c r="MGR2566" s="3"/>
      <c r="MGS2566" s="3"/>
      <c r="MGT2566" s="3"/>
      <c r="MGU2566" s="3"/>
      <c r="MGV2566" s="3"/>
      <c r="MGW2566" s="3"/>
      <c r="MGX2566" s="3"/>
      <c r="MGY2566" s="3"/>
      <c r="MGZ2566" s="3"/>
      <c r="MHA2566" s="3"/>
      <c r="MHB2566" s="3"/>
      <c r="MHC2566" s="3"/>
      <c r="MHD2566" s="3"/>
      <c r="MHE2566" s="3"/>
      <c r="MHF2566" s="3"/>
      <c r="MHG2566" s="3"/>
      <c r="MHH2566" s="3"/>
      <c r="MHI2566" s="3"/>
      <c r="MHJ2566" s="3"/>
      <c r="MHK2566" s="3"/>
      <c r="MHL2566" s="3"/>
      <c r="MHM2566" s="3"/>
      <c r="MHN2566" s="3"/>
      <c r="MHO2566" s="3"/>
      <c r="MHP2566" s="3"/>
      <c r="MHQ2566" s="3"/>
      <c r="MHR2566" s="3"/>
      <c r="MHS2566" s="3"/>
      <c r="MHT2566" s="3"/>
      <c r="MHU2566" s="3"/>
      <c r="MHV2566" s="3"/>
      <c r="MHW2566" s="3"/>
      <c r="MHX2566" s="3"/>
      <c r="MHY2566" s="3"/>
      <c r="MHZ2566" s="3"/>
      <c r="MIA2566" s="3"/>
      <c r="MIB2566" s="3"/>
      <c r="MIC2566" s="3"/>
      <c r="MID2566" s="3"/>
      <c r="MIE2566" s="3"/>
      <c r="MIF2566" s="3"/>
      <c r="MIG2566" s="3"/>
      <c r="MIH2566" s="3"/>
      <c r="MII2566" s="3"/>
      <c r="MIJ2566" s="3"/>
      <c r="MIK2566" s="3"/>
      <c r="MIL2566" s="3"/>
      <c r="MIM2566" s="3"/>
      <c r="MIN2566" s="3"/>
      <c r="MIO2566" s="3"/>
      <c r="MIP2566" s="3"/>
      <c r="MIQ2566" s="3"/>
      <c r="MIR2566" s="3"/>
      <c r="MIS2566" s="3"/>
      <c r="MIT2566" s="3"/>
      <c r="MIU2566" s="3"/>
      <c r="MIV2566" s="3"/>
      <c r="MIW2566" s="3"/>
      <c r="MIX2566" s="3"/>
      <c r="MIY2566" s="3"/>
      <c r="MIZ2566" s="3"/>
      <c r="MJA2566" s="3"/>
      <c r="MJB2566" s="3"/>
      <c r="MJC2566" s="3"/>
      <c r="MJD2566" s="3"/>
      <c r="MJE2566" s="3"/>
      <c r="MJF2566" s="3"/>
      <c r="MJG2566" s="3"/>
      <c r="MJH2566" s="3"/>
      <c r="MJI2566" s="3"/>
      <c r="MJJ2566" s="3"/>
      <c r="MJK2566" s="3"/>
      <c r="MJL2566" s="3"/>
      <c r="MJM2566" s="3"/>
      <c r="MJN2566" s="3"/>
      <c r="MJO2566" s="3"/>
      <c r="MJP2566" s="3"/>
      <c r="MJQ2566" s="3"/>
      <c r="MJR2566" s="3"/>
      <c r="MJS2566" s="3"/>
      <c r="MJT2566" s="3"/>
      <c r="MJU2566" s="3"/>
      <c r="MJV2566" s="3"/>
      <c r="MJW2566" s="3"/>
      <c r="MJX2566" s="3"/>
      <c r="MJY2566" s="3"/>
      <c r="MJZ2566" s="3"/>
      <c r="MKA2566" s="3"/>
      <c r="MKB2566" s="3"/>
      <c r="MKC2566" s="3"/>
      <c r="MKD2566" s="3"/>
      <c r="MKE2566" s="3"/>
      <c r="MKF2566" s="3"/>
      <c r="MKG2566" s="3"/>
      <c r="MKH2566" s="3"/>
      <c r="MKI2566" s="3"/>
      <c r="MKJ2566" s="3"/>
      <c r="MKK2566" s="3"/>
      <c r="MKL2566" s="3"/>
      <c r="MKM2566" s="3"/>
      <c r="MKN2566" s="3"/>
      <c r="MKO2566" s="3"/>
      <c r="MKP2566" s="3"/>
      <c r="MKQ2566" s="3"/>
      <c r="MKR2566" s="3"/>
      <c r="MKS2566" s="3"/>
      <c r="MKT2566" s="3"/>
      <c r="MKU2566" s="3"/>
      <c r="MKV2566" s="3"/>
      <c r="MKW2566" s="3"/>
      <c r="MKX2566" s="3"/>
      <c r="MKY2566" s="3"/>
      <c r="MKZ2566" s="3"/>
      <c r="MLA2566" s="3"/>
      <c r="MLB2566" s="3"/>
      <c r="MLC2566" s="3"/>
      <c r="MLD2566" s="3"/>
      <c r="MLE2566" s="3"/>
      <c r="MLF2566" s="3"/>
      <c r="MLG2566" s="3"/>
      <c r="MLH2566" s="3"/>
      <c r="MLI2566" s="3"/>
      <c r="MLJ2566" s="3"/>
      <c r="MLK2566" s="3"/>
      <c r="MLL2566" s="3"/>
      <c r="MLM2566" s="3"/>
      <c r="MLN2566" s="3"/>
      <c r="MLO2566" s="3"/>
      <c r="MLP2566" s="3"/>
      <c r="MLQ2566" s="3"/>
      <c r="MLR2566" s="3"/>
      <c r="MLS2566" s="3"/>
      <c r="MLT2566" s="3"/>
      <c r="MLU2566" s="3"/>
      <c r="MLV2566" s="3"/>
      <c r="MLW2566" s="3"/>
      <c r="MLX2566" s="3"/>
      <c r="MLY2566" s="3"/>
      <c r="MLZ2566" s="3"/>
      <c r="MMA2566" s="3"/>
      <c r="MMB2566" s="3"/>
      <c r="MMC2566" s="3"/>
      <c r="MMD2566" s="3"/>
      <c r="MME2566" s="3"/>
      <c r="MMF2566" s="3"/>
      <c r="MMG2566" s="3"/>
      <c r="MMH2566" s="3"/>
      <c r="MMI2566" s="3"/>
      <c r="MMJ2566" s="3"/>
      <c r="MMK2566" s="3"/>
      <c r="MML2566" s="3"/>
      <c r="MMM2566" s="3"/>
      <c r="MMN2566" s="3"/>
      <c r="MMO2566" s="3"/>
      <c r="MMP2566" s="3"/>
      <c r="MMQ2566" s="3"/>
      <c r="MMR2566" s="3"/>
      <c r="MMS2566" s="3"/>
      <c r="MMT2566" s="3"/>
      <c r="MMU2566" s="3"/>
      <c r="MMV2566" s="3"/>
      <c r="MMW2566" s="3"/>
      <c r="MMX2566" s="3"/>
      <c r="MMY2566" s="3"/>
      <c r="MMZ2566" s="3"/>
      <c r="MNA2566" s="3"/>
      <c r="MNB2566" s="3"/>
      <c r="MNC2566" s="3"/>
      <c r="MND2566" s="3"/>
      <c r="MNE2566" s="3"/>
      <c r="MNF2566" s="3"/>
      <c r="MNG2566" s="3"/>
      <c r="MNH2566" s="3"/>
      <c r="MNI2566" s="3"/>
      <c r="MNJ2566" s="3"/>
      <c r="MNK2566" s="3"/>
      <c r="MNL2566" s="3"/>
      <c r="MNM2566" s="3"/>
      <c r="MNN2566" s="3"/>
      <c r="MNO2566" s="3"/>
      <c r="MNP2566" s="3"/>
      <c r="MNQ2566" s="3"/>
      <c r="MNR2566" s="3"/>
      <c r="MNS2566" s="3"/>
      <c r="MNT2566" s="3"/>
      <c r="MNU2566" s="3"/>
      <c r="MNV2566" s="3"/>
      <c r="MNW2566" s="3"/>
      <c r="MNX2566" s="3"/>
      <c r="MNY2566" s="3"/>
      <c r="MNZ2566" s="3"/>
      <c r="MOA2566" s="3"/>
      <c r="MOB2566" s="3"/>
      <c r="MOC2566" s="3"/>
      <c r="MOD2566" s="3"/>
      <c r="MOE2566" s="3"/>
      <c r="MOF2566" s="3"/>
      <c r="MOG2566" s="3"/>
      <c r="MOH2566" s="3"/>
      <c r="MOI2566" s="3"/>
      <c r="MOJ2566" s="3"/>
      <c r="MOK2566" s="3"/>
      <c r="MOL2566" s="3"/>
      <c r="MOM2566" s="3"/>
      <c r="MON2566" s="3"/>
      <c r="MOO2566" s="3"/>
      <c r="MOP2566" s="3"/>
      <c r="MOQ2566" s="3"/>
      <c r="MOR2566" s="3"/>
      <c r="MOS2566" s="3"/>
      <c r="MOT2566" s="3"/>
      <c r="MOU2566" s="3"/>
      <c r="MOV2566" s="3"/>
      <c r="MOW2566" s="3"/>
      <c r="MOX2566" s="3"/>
      <c r="MOY2566" s="3"/>
      <c r="MOZ2566" s="3"/>
      <c r="MPA2566" s="3"/>
      <c r="MPB2566" s="3"/>
      <c r="MPC2566" s="3"/>
      <c r="MPD2566" s="3"/>
      <c r="MPE2566" s="3"/>
      <c r="MPF2566" s="3"/>
      <c r="MPG2566" s="3"/>
      <c r="MPH2566" s="3"/>
      <c r="MPI2566" s="3"/>
      <c r="MPJ2566" s="3"/>
      <c r="MPK2566" s="3"/>
      <c r="MPL2566" s="3"/>
      <c r="MPM2566" s="3"/>
      <c r="MPN2566" s="3"/>
      <c r="MPO2566" s="3"/>
      <c r="MPP2566" s="3"/>
      <c r="MPQ2566" s="3"/>
      <c r="MPR2566" s="3"/>
      <c r="MPS2566" s="3"/>
      <c r="MPT2566" s="3"/>
      <c r="MPU2566" s="3"/>
      <c r="MPV2566" s="3"/>
      <c r="MPW2566" s="3"/>
      <c r="MPX2566" s="3"/>
      <c r="MPY2566" s="3"/>
      <c r="MPZ2566" s="3"/>
      <c r="MQA2566" s="3"/>
      <c r="MQB2566" s="3"/>
      <c r="MQC2566" s="3"/>
      <c r="MQD2566" s="3"/>
      <c r="MQE2566" s="3"/>
      <c r="MQF2566" s="3"/>
      <c r="MQG2566" s="3"/>
      <c r="MQH2566" s="3"/>
      <c r="MQI2566" s="3"/>
      <c r="MQJ2566" s="3"/>
      <c r="MQK2566" s="3"/>
      <c r="MQL2566" s="3"/>
      <c r="MQM2566" s="3"/>
      <c r="MQN2566" s="3"/>
      <c r="MQO2566" s="3"/>
      <c r="MQP2566" s="3"/>
      <c r="MQQ2566" s="3"/>
      <c r="MQR2566" s="3"/>
      <c r="MQS2566" s="3"/>
      <c r="MQT2566" s="3"/>
      <c r="MQU2566" s="3"/>
      <c r="MQV2566" s="3"/>
      <c r="MQW2566" s="3"/>
      <c r="MQX2566" s="3"/>
      <c r="MQY2566" s="3"/>
      <c r="MQZ2566" s="3"/>
      <c r="MRA2566" s="3"/>
      <c r="MRB2566" s="3"/>
      <c r="MRC2566" s="3"/>
      <c r="MRD2566" s="3"/>
      <c r="MRE2566" s="3"/>
      <c r="MRF2566" s="3"/>
      <c r="MRG2566" s="3"/>
      <c r="MRH2566" s="3"/>
      <c r="MRI2566" s="3"/>
      <c r="MRJ2566" s="3"/>
      <c r="MRK2566" s="3"/>
      <c r="MRL2566" s="3"/>
      <c r="MRM2566" s="3"/>
      <c r="MRN2566" s="3"/>
      <c r="MRO2566" s="3"/>
      <c r="MRP2566" s="3"/>
      <c r="MRQ2566" s="3"/>
      <c r="MRR2566" s="3"/>
      <c r="MRS2566" s="3"/>
      <c r="MRT2566" s="3"/>
      <c r="MRU2566" s="3"/>
      <c r="MRV2566" s="3"/>
      <c r="MRW2566" s="3"/>
      <c r="MRX2566" s="3"/>
      <c r="MRY2566" s="3"/>
      <c r="MRZ2566" s="3"/>
      <c r="MSA2566" s="3"/>
      <c r="MSB2566" s="3"/>
      <c r="MSC2566" s="3"/>
      <c r="MSD2566" s="3"/>
      <c r="MSE2566" s="3"/>
      <c r="MSF2566" s="3"/>
      <c r="MSG2566" s="3"/>
      <c r="MSH2566" s="3"/>
      <c r="MSI2566" s="3"/>
      <c r="MSJ2566" s="3"/>
      <c r="MSK2566" s="3"/>
      <c r="MSL2566" s="3"/>
      <c r="MSM2566" s="3"/>
      <c r="MSN2566" s="3"/>
      <c r="MSO2566" s="3"/>
      <c r="MSP2566" s="3"/>
      <c r="MSQ2566" s="3"/>
      <c r="MSR2566" s="3"/>
      <c r="MSS2566" s="3"/>
      <c r="MST2566" s="3"/>
      <c r="MSU2566" s="3"/>
      <c r="MSV2566" s="3"/>
      <c r="MSW2566" s="3"/>
      <c r="MSX2566" s="3"/>
      <c r="MSY2566" s="3"/>
      <c r="MSZ2566" s="3"/>
      <c r="MTA2566" s="3"/>
      <c r="MTB2566" s="3"/>
      <c r="MTC2566" s="3"/>
      <c r="MTD2566" s="3"/>
      <c r="MTE2566" s="3"/>
      <c r="MTF2566" s="3"/>
      <c r="MTG2566" s="3"/>
      <c r="MTH2566" s="3"/>
      <c r="MTI2566" s="3"/>
      <c r="MTJ2566" s="3"/>
      <c r="MTK2566" s="3"/>
      <c r="MTL2566" s="3"/>
      <c r="MTM2566" s="3"/>
      <c r="MTN2566" s="3"/>
      <c r="MTO2566" s="3"/>
      <c r="MTP2566" s="3"/>
      <c r="MTQ2566" s="3"/>
      <c r="MTR2566" s="3"/>
      <c r="MTS2566" s="3"/>
      <c r="MTT2566" s="3"/>
      <c r="MTU2566" s="3"/>
      <c r="MTV2566" s="3"/>
      <c r="MTW2566" s="3"/>
      <c r="MTX2566" s="3"/>
      <c r="MTY2566" s="3"/>
      <c r="MTZ2566" s="3"/>
      <c r="MUA2566" s="3"/>
      <c r="MUB2566" s="3"/>
      <c r="MUC2566" s="3"/>
      <c r="MUD2566" s="3"/>
      <c r="MUE2566" s="3"/>
      <c r="MUF2566" s="3"/>
      <c r="MUG2566" s="3"/>
      <c r="MUH2566" s="3"/>
      <c r="MUI2566" s="3"/>
      <c r="MUJ2566" s="3"/>
      <c r="MUK2566" s="3"/>
      <c r="MUL2566" s="3"/>
      <c r="MUM2566" s="3"/>
      <c r="MUN2566" s="3"/>
      <c r="MUO2566" s="3"/>
      <c r="MUP2566" s="3"/>
      <c r="MUQ2566" s="3"/>
      <c r="MUR2566" s="3"/>
      <c r="MUS2566" s="3"/>
      <c r="MUT2566" s="3"/>
      <c r="MUU2566" s="3"/>
      <c r="MUV2566" s="3"/>
      <c r="MUW2566" s="3"/>
      <c r="MUX2566" s="3"/>
      <c r="MUY2566" s="3"/>
      <c r="MUZ2566" s="3"/>
      <c r="MVA2566" s="3"/>
      <c r="MVB2566" s="3"/>
      <c r="MVC2566" s="3"/>
      <c r="MVD2566" s="3"/>
      <c r="MVE2566" s="3"/>
      <c r="MVF2566" s="3"/>
      <c r="MVG2566" s="3"/>
      <c r="MVH2566" s="3"/>
      <c r="MVI2566" s="3"/>
      <c r="MVJ2566" s="3"/>
      <c r="MVK2566" s="3"/>
      <c r="MVL2566" s="3"/>
      <c r="MVM2566" s="3"/>
      <c r="MVN2566" s="3"/>
      <c r="MVO2566" s="3"/>
      <c r="MVP2566" s="3"/>
      <c r="MVQ2566" s="3"/>
      <c r="MVR2566" s="3"/>
      <c r="MVS2566" s="3"/>
      <c r="MVT2566" s="3"/>
      <c r="MVU2566" s="3"/>
      <c r="MVV2566" s="3"/>
      <c r="MVW2566" s="3"/>
      <c r="MVX2566" s="3"/>
      <c r="MVY2566" s="3"/>
      <c r="MVZ2566" s="3"/>
      <c r="MWA2566" s="3"/>
      <c r="MWB2566" s="3"/>
      <c r="MWC2566" s="3"/>
      <c r="MWD2566" s="3"/>
      <c r="MWE2566" s="3"/>
      <c r="MWF2566" s="3"/>
      <c r="MWG2566" s="3"/>
      <c r="MWH2566" s="3"/>
      <c r="MWI2566" s="3"/>
      <c r="MWJ2566" s="3"/>
      <c r="MWK2566" s="3"/>
      <c r="MWL2566" s="3"/>
      <c r="MWM2566" s="3"/>
      <c r="MWN2566" s="3"/>
      <c r="MWO2566" s="3"/>
      <c r="MWP2566" s="3"/>
      <c r="MWQ2566" s="3"/>
      <c r="MWR2566" s="3"/>
      <c r="MWS2566" s="3"/>
      <c r="MWT2566" s="3"/>
      <c r="MWU2566" s="3"/>
      <c r="MWV2566" s="3"/>
      <c r="MWW2566" s="3"/>
      <c r="MWX2566" s="3"/>
      <c r="MWY2566" s="3"/>
      <c r="MWZ2566" s="3"/>
      <c r="MXA2566" s="3"/>
      <c r="MXB2566" s="3"/>
      <c r="MXC2566" s="3"/>
      <c r="MXD2566" s="3"/>
      <c r="MXE2566" s="3"/>
      <c r="MXF2566" s="3"/>
      <c r="MXG2566" s="3"/>
      <c r="MXH2566" s="3"/>
      <c r="MXI2566" s="3"/>
      <c r="MXJ2566" s="3"/>
      <c r="MXK2566" s="3"/>
      <c r="MXL2566" s="3"/>
      <c r="MXM2566" s="3"/>
      <c r="MXN2566" s="3"/>
      <c r="MXO2566" s="3"/>
      <c r="MXP2566" s="3"/>
      <c r="MXQ2566" s="3"/>
      <c r="MXR2566" s="3"/>
      <c r="MXS2566" s="3"/>
      <c r="MXT2566" s="3"/>
      <c r="MXU2566" s="3"/>
      <c r="MXV2566" s="3"/>
      <c r="MXW2566" s="3"/>
      <c r="MXX2566" s="3"/>
      <c r="MXY2566" s="3"/>
      <c r="MXZ2566" s="3"/>
      <c r="MYA2566" s="3"/>
      <c r="MYB2566" s="3"/>
      <c r="MYC2566" s="3"/>
      <c r="MYD2566" s="3"/>
      <c r="MYE2566" s="3"/>
      <c r="MYF2566" s="3"/>
      <c r="MYG2566" s="3"/>
      <c r="MYH2566" s="3"/>
      <c r="MYI2566" s="3"/>
      <c r="MYJ2566" s="3"/>
      <c r="MYK2566" s="3"/>
      <c r="MYL2566" s="3"/>
      <c r="MYM2566" s="3"/>
      <c r="MYN2566" s="3"/>
      <c r="MYO2566" s="3"/>
      <c r="MYP2566" s="3"/>
      <c r="MYQ2566" s="3"/>
      <c r="MYR2566" s="3"/>
      <c r="MYS2566" s="3"/>
      <c r="MYT2566" s="3"/>
      <c r="MYU2566" s="3"/>
      <c r="MYV2566" s="3"/>
      <c r="MYW2566" s="3"/>
      <c r="MYX2566" s="3"/>
      <c r="MYY2566" s="3"/>
      <c r="MYZ2566" s="3"/>
      <c r="MZA2566" s="3"/>
      <c r="MZB2566" s="3"/>
      <c r="MZC2566" s="3"/>
      <c r="MZD2566" s="3"/>
      <c r="MZE2566" s="3"/>
      <c r="MZF2566" s="3"/>
      <c r="MZG2566" s="3"/>
      <c r="MZH2566" s="3"/>
      <c r="MZI2566" s="3"/>
      <c r="MZJ2566" s="3"/>
      <c r="MZK2566" s="3"/>
      <c r="MZL2566" s="3"/>
      <c r="MZM2566" s="3"/>
      <c r="MZN2566" s="3"/>
      <c r="MZO2566" s="3"/>
      <c r="MZP2566" s="3"/>
      <c r="MZQ2566" s="3"/>
      <c r="MZR2566" s="3"/>
      <c r="MZS2566" s="3"/>
      <c r="MZT2566" s="3"/>
      <c r="MZU2566" s="3"/>
      <c r="MZV2566" s="3"/>
      <c r="MZW2566" s="3"/>
      <c r="MZX2566" s="3"/>
      <c r="MZY2566" s="3"/>
      <c r="MZZ2566" s="3"/>
      <c r="NAA2566" s="3"/>
      <c r="NAB2566" s="3"/>
      <c r="NAC2566" s="3"/>
      <c r="NAD2566" s="3"/>
      <c r="NAE2566" s="3"/>
      <c r="NAF2566" s="3"/>
      <c r="NAG2566" s="3"/>
      <c r="NAH2566" s="3"/>
      <c r="NAI2566" s="3"/>
      <c r="NAJ2566" s="3"/>
      <c r="NAK2566" s="3"/>
      <c r="NAL2566" s="3"/>
      <c r="NAM2566" s="3"/>
      <c r="NAN2566" s="3"/>
      <c r="NAO2566" s="3"/>
      <c r="NAP2566" s="3"/>
      <c r="NAQ2566" s="3"/>
      <c r="NAR2566" s="3"/>
      <c r="NAS2566" s="3"/>
      <c r="NAT2566" s="3"/>
      <c r="NAU2566" s="3"/>
      <c r="NAV2566" s="3"/>
      <c r="NAW2566" s="3"/>
      <c r="NAX2566" s="3"/>
      <c r="NAY2566" s="3"/>
      <c r="NAZ2566" s="3"/>
      <c r="NBA2566" s="3"/>
      <c r="NBB2566" s="3"/>
      <c r="NBC2566" s="3"/>
      <c r="NBD2566" s="3"/>
      <c r="NBE2566" s="3"/>
      <c r="NBF2566" s="3"/>
      <c r="NBG2566" s="3"/>
      <c r="NBH2566" s="3"/>
      <c r="NBI2566" s="3"/>
      <c r="NBJ2566" s="3"/>
      <c r="NBK2566" s="3"/>
      <c r="NBL2566" s="3"/>
      <c r="NBM2566" s="3"/>
      <c r="NBN2566" s="3"/>
      <c r="NBO2566" s="3"/>
      <c r="NBP2566" s="3"/>
      <c r="NBQ2566" s="3"/>
      <c r="NBR2566" s="3"/>
      <c r="NBS2566" s="3"/>
      <c r="NBT2566" s="3"/>
      <c r="NBU2566" s="3"/>
      <c r="NBV2566" s="3"/>
      <c r="NBW2566" s="3"/>
      <c r="NBX2566" s="3"/>
      <c r="NBY2566" s="3"/>
      <c r="NBZ2566" s="3"/>
      <c r="NCA2566" s="3"/>
      <c r="NCB2566" s="3"/>
      <c r="NCC2566" s="3"/>
      <c r="NCD2566" s="3"/>
      <c r="NCE2566" s="3"/>
      <c r="NCF2566" s="3"/>
      <c r="NCG2566" s="3"/>
      <c r="NCH2566" s="3"/>
      <c r="NCI2566" s="3"/>
      <c r="NCJ2566" s="3"/>
      <c r="NCK2566" s="3"/>
      <c r="NCL2566" s="3"/>
      <c r="NCM2566" s="3"/>
      <c r="NCN2566" s="3"/>
      <c r="NCO2566" s="3"/>
      <c r="NCP2566" s="3"/>
      <c r="NCQ2566" s="3"/>
      <c r="NCR2566" s="3"/>
      <c r="NCS2566" s="3"/>
      <c r="NCT2566" s="3"/>
      <c r="NCU2566" s="3"/>
      <c r="NCV2566" s="3"/>
      <c r="NCW2566" s="3"/>
      <c r="NCX2566" s="3"/>
      <c r="NCY2566" s="3"/>
      <c r="NCZ2566" s="3"/>
      <c r="NDA2566" s="3"/>
      <c r="NDB2566" s="3"/>
      <c r="NDC2566" s="3"/>
      <c r="NDD2566" s="3"/>
      <c r="NDE2566" s="3"/>
      <c r="NDF2566" s="3"/>
      <c r="NDG2566" s="3"/>
      <c r="NDH2566" s="3"/>
      <c r="NDI2566" s="3"/>
      <c r="NDJ2566" s="3"/>
      <c r="NDK2566" s="3"/>
      <c r="NDL2566" s="3"/>
      <c r="NDM2566" s="3"/>
      <c r="NDN2566" s="3"/>
      <c r="NDO2566" s="3"/>
      <c r="NDP2566" s="3"/>
      <c r="NDQ2566" s="3"/>
      <c r="NDR2566" s="3"/>
      <c r="NDS2566" s="3"/>
      <c r="NDT2566" s="3"/>
      <c r="NDU2566" s="3"/>
      <c r="NDV2566" s="3"/>
      <c r="NDW2566" s="3"/>
      <c r="NDX2566" s="3"/>
      <c r="NDY2566" s="3"/>
      <c r="NDZ2566" s="3"/>
      <c r="NEA2566" s="3"/>
      <c r="NEB2566" s="3"/>
      <c r="NEC2566" s="3"/>
      <c r="NED2566" s="3"/>
      <c r="NEE2566" s="3"/>
      <c r="NEF2566" s="3"/>
      <c r="NEG2566" s="3"/>
      <c r="NEH2566" s="3"/>
      <c r="NEI2566" s="3"/>
      <c r="NEJ2566" s="3"/>
      <c r="NEK2566" s="3"/>
      <c r="NEL2566" s="3"/>
      <c r="NEM2566" s="3"/>
      <c r="NEN2566" s="3"/>
      <c r="NEO2566" s="3"/>
      <c r="NEP2566" s="3"/>
      <c r="NEQ2566" s="3"/>
      <c r="NER2566" s="3"/>
      <c r="NES2566" s="3"/>
      <c r="NET2566" s="3"/>
      <c r="NEU2566" s="3"/>
      <c r="NEV2566" s="3"/>
      <c r="NEW2566" s="3"/>
      <c r="NEX2566" s="3"/>
      <c r="NEY2566" s="3"/>
      <c r="NEZ2566" s="3"/>
      <c r="NFA2566" s="3"/>
      <c r="NFB2566" s="3"/>
      <c r="NFC2566" s="3"/>
      <c r="NFD2566" s="3"/>
      <c r="NFE2566" s="3"/>
      <c r="NFF2566" s="3"/>
      <c r="NFG2566" s="3"/>
      <c r="NFH2566" s="3"/>
      <c r="NFI2566" s="3"/>
      <c r="NFJ2566" s="3"/>
      <c r="NFK2566" s="3"/>
      <c r="NFL2566" s="3"/>
      <c r="NFM2566" s="3"/>
      <c r="NFN2566" s="3"/>
      <c r="NFO2566" s="3"/>
      <c r="NFP2566" s="3"/>
      <c r="NFQ2566" s="3"/>
      <c r="NFR2566" s="3"/>
      <c r="NFS2566" s="3"/>
      <c r="NFT2566" s="3"/>
      <c r="NFU2566" s="3"/>
      <c r="NFV2566" s="3"/>
      <c r="NFW2566" s="3"/>
      <c r="NFX2566" s="3"/>
      <c r="NFY2566" s="3"/>
      <c r="NFZ2566" s="3"/>
      <c r="NGA2566" s="3"/>
      <c r="NGB2566" s="3"/>
      <c r="NGC2566" s="3"/>
      <c r="NGD2566" s="3"/>
      <c r="NGE2566" s="3"/>
      <c r="NGF2566" s="3"/>
      <c r="NGG2566" s="3"/>
      <c r="NGH2566" s="3"/>
      <c r="NGI2566" s="3"/>
      <c r="NGJ2566" s="3"/>
      <c r="NGK2566" s="3"/>
      <c r="NGL2566" s="3"/>
      <c r="NGM2566" s="3"/>
      <c r="NGN2566" s="3"/>
      <c r="NGO2566" s="3"/>
      <c r="NGP2566" s="3"/>
      <c r="NGQ2566" s="3"/>
      <c r="NGR2566" s="3"/>
      <c r="NGS2566" s="3"/>
      <c r="NGT2566" s="3"/>
      <c r="NGU2566" s="3"/>
      <c r="NGV2566" s="3"/>
      <c r="NGW2566" s="3"/>
      <c r="NGX2566" s="3"/>
      <c r="NGY2566" s="3"/>
      <c r="NGZ2566" s="3"/>
      <c r="NHA2566" s="3"/>
      <c r="NHB2566" s="3"/>
      <c r="NHC2566" s="3"/>
      <c r="NHD2566" s="3"/>
      <c r="NHE2566" s="3"/>
      <c r="NHF2566" s="3"/>
      <c r="NHG2566" s="3"/>
      <c r="NHH2566" s="3"/>
      <c r="NHI2566" s="3"/>
      <c r="NHJ2566" s="3"/>
      <c r="NHK2566" s="3"/>
      <c r="NHL2566" s="3"/>
      <c r="NHM2566" s="3"/>
      <c r="NHN2566" s="3"/>
      <c r="NHO2566" s="3"/>
      <c r="NHP2566" s="3"/>
      <c r="NHQ2566" s="3"/>
      <c r="NHR2566" s="3"/>
      <c r="NHS2566" s="3"/>
      <c r="NHT2566" s="3"/>
      <c r="NHU2566" s="3"/>
      <c r="NHV2566" s="3"/>
      <c r="NHW2566" s="3"/>
      <c r="NHX2566" s="3"/>
      <c r="NHY2566" s="3"/>
      <c r="NHZ2566" s="3"/>
      <c r="NIA2566" s="3"/>
      <c r="NIB2566" s="3"/>
      <c r="NIC2566" s="3"/>
      <c r="NID2566" s="3"/>
      <c r="NIE2566" s="3"/>
      <c r="NIF2566" s="3"/>
      <c r="NIG2566" s="3"/>
      <c r="NIH2566" s="3"/>
      <c r="NII2566" s="3"/>
      <c r="NIJ2566" s="3"/>
      <c r="NIK2566" s="3"/>
      <c r="NIL2566" s="3"/>
      <c r="NIM2566" s="3"/>
      <c r="NIN2566" s="3"/>
      <c r="NIO2566" s="3"/>
      <c r="NIP2566" s="3"/>
      <c r="NIQ2566" s="3"/>
      <c r="NIR2566" s="3"/>
      <c r="NIS2566" s="3"/>
      <c r="NIT2566" s="3"/>
      <c r="NIU2566" s="3"/>
      <c r="NIV2566" s="3"/>
      <c r="NIW2566" s="3"/>
      <c r="NIX2566" s="3"/>
      <c r="NIY2566" s="3"/>
      <c r="NIZ2566" s="3"/>
      <c r="NJA2566" s="3"/>
      <c r="NJB2566" s="3"/>
      <c r="NJC2566" s="3"/>
      <c r="NJD2566" s="3"/>
      <c r="NJE2566" s="3"/>
      <c r="NJF2566" s="3"/>
      <c r="NJG2566" s="3"/>
      <c r="NJH2566" s="3"/>
      <c r="NJI2566" s="3"/>
      <c r="NJJ2566" s="3"/>
      <c r="NJK2566" s="3"/>
      <c r="NJL2566" s="3"/>
      <c r="NJM2566" s="3"/>
      <c r="NJN2566" s="3"/>
      <c r="NJO2566" s="3"/>
      <c r="NJP2566" s="3"/>
      <c r="NJQ2566" s="3"/>
      <c r="NJR2566" s="3"/>
      <c r="NJS2566" s="3"/>
      <c r="NJT2566" s="3"/>
      <c r="NJU2566" s="3"/>
      <c r="NJV2566" s="3"/>
      <c r="NJW2566" s="3"/>
      <c r="NJX2566" s="3"/>
      <c r="NJY2566" s="3"/>
      <c r="NJZ2566" s="3"/>
      <c r="NKA2566" s="3"/>
      <c r="NKB2566" s="3"/>
      <c r="NKC2566" s="3"/>
      <c r="NKD2566" s="3"/>
      <c r="NKE2566" s="3"/>
      <c r="NKF2566" s="3"/>
      <c r="NKG2566" s="3"/>
      <c r="NKH2566" s="3"/>
      <c r="NKI2566" s="3"/>
      <c r="NKJ2566" s="3"/>
      <c r="NKK2566" s="3"/>
      <c r="NKL2566" s="3"/>
      <c r="NKM2566" s="3"/>
      <c r="NKN2566" s="3"/>
      <c r="NKO2566" s="3"/>
      <c r="NKP2566" s="3"/>
      <c r="NKQ2566" s="3"/>
      <c r="NKR2566" s="3"/>
      <c r="NKS2566" s="3"/>
      <c r="NKT2566" s="3"/>
      <c r="NKU2566" s="3"/>
      <c r="NKV2566" s="3"/>
      <c r="NKW2566" s="3"/>
      <c r="NKX2566" s="3"/>
      <c r="NKY2566" s="3"/>
      <c r="NKZ2566" s="3"/>
      <c r="NLA2566" s="3"/>
      <c r="NLB2566" s="3"/>
      <c r="NLC2566" s="3"/>
      <c r="NLD2566" s="3"/>
      <c r="NLE2566" s="3"/>
      <c r="NLF2566" s="3"/>
      <c r="NLG2566" s="3"/>
      <c r="NLH2566" s="3"/>
      <c r="NLI2566" s="3"/>
      <c r="NLJ2566" s="3"/>
      <c r="NLK2566" s="3"/>
      <c r="NLL2566" s="3"/>
      <c r="NLM2566" s="3"/>
      <c r="NLN2566" s="3"/>
      <c r="NLO2566" s="3"/>
      <c r="NLP2566" s="3"/>
      <c r="NLQ2566" s="3"/>
      <c r="NLR2566" s="3"/>
      <c r="NLS2566" s="3"/>
      <c r="NLT2566" s="3"/>
      <c r="NLU2566" s="3"/>
      <c r="NLV2566" s="3"/>
      <c r="NLW2566" s="3"/>
      <c r="NLX2566" s="3"/>
      <c r="NLY2566" s="3"/>
      <c r="NLZ2566" s="3"/>
      <c r="NMA2566" s="3"/>
      <c r="NMB2566" s="3"/>
      <c r="NMC2566" s="3"/>
      <c r="NMD2566" s="3"/>
      <c r="NME2566" s="3"/>
      <c r="NMF2566" s="3"/>
      <c r="NMG2566" s="3"/>
      <c r="NMH2566" s="3"/>
      <c r="NMI2566" s="3"/>
      <c r="NMJ2566" s="3"/>
      <c r="NMK2566" s="3"/>
      <c r="NML2566" s="3"/>
      <c r="NMM2566" s="3"/>
      <c r="NMN2566" s="3"/>
      <c r="NMO2566" s="3"/>
      <c r="NMP2566" s="3"/>
      <c r="NMQ2566" s="3"/>
      <c r="NMR2566" s="3"/>
      <c r="NMS2566" s="3"/>
      <c r="NMT2566" s="3"/>
      <c r="NMU2566" s="3"/>
      <c r="NMV2566" s="3"/>
      <c r="NMW2566" s="3"/>
      <c r="NMX2566" s="3"/>
      <c r="NMY2566" s="3"/>
      <c r="NMZ2566" s="3"/>
      <c r="NNA2566" s="3"/>
      <c r="NNB2566" s="3"/>
      <c r="NNC2566" s="3"/>
      <c r="NND2566" s="3"/>
      <c r="NNE2566" s="3"/>
      <c r="NNF2566" s="3"/>
      <c r="NNG2566" s="3"/>
      <c r="NNH2566" s="3"/>
      <c r="NNI2566" s="3"/>
      <c r="NNJ2566" s="3"/>
      <c r="NNK2566" s="3"/>
      <c r="NNL2566" s="3"/>
      <c r="NNM2566" s="3"/>
      <c r="NNN2566" s="3"/>
      <c r="NNO2566" s="3"/>
      <c r="NNP2566" s="3"/>
      <c r="NNQ2566" s="3"/>
      <c r="NNR2566" s="3"/>
      <c r="NNS2566" s="3"/>
      <c r="NNT2566" s="3"/>
      <c r="NNU2566" s="3"/>
      <c r="NNV2566" s="3"/>
      <c r="NNW2566" s="3"/>
      <c r="NNX2566" s="3"/>
      <c r="NNY2566" s="3"/>
      <c r="NNZ2566" s="3"/>
      <c r="NOA2566" s="3"/>
      <c r="NOB2566" s="3"/>
      <c r="NOC2566" s="3"/>
      <c r="NOD2566" s="3"/>
      <c r="NOE2566" s="3"/>
      <c r="NOF2566" s="3"/>
      <c r="NOG2566" s="3"/>
      <c r="NOH2566" s="3"/>
      <c r="NOI2566" s="3"/>
      <c r="NOJ2566" s="3"/>
      <c r="NOK2566" s="3"/>
      <c r="NOL2566" s="3"/>
      <c r="NOM2566" s="3"/>
      <c r="NON2566" s="3"/>
      <c r="NOO2566" s="3"/>
      <c r="NOP2566" s="3"/>
      <c r="NOQ2566" s="3"/>
      <c r="NOR2566" s="3"/>
      <c r="NOS2566" s="3"/>
      <c r="NOT2566" s="3"/>
      <c r="NOU2566" s="3"/>
      <c r="NOV2566" s="3"/>
      <c r="NOW2566" s="3"/>
      <c r="NOX2566" s="3"/>
      <c r="NOY2566" s="3"/>
      <c r="NOZ2566" s="3"/>
      <c r="NPA2566" s="3"/>
      <c r="NPB2566" s="3"/>
      <c r="NPC2566" s="3"/>
      <c r="NPD2566" s="3"/>
      <c r="NPE2566" s="3"/>
      <c r="NPF2566" s="3"/>
      <c r="NPG2566" s="3"/>
      <c r="NPH2566" s="3"/>
      <c r="NPI2566" s="3"/>
      <c r="NPJ2566" s="3"/>
      <c r="NPK2566" s="3"/>
      <c r="NPL2566" s="3"/>
      <c r="NPM2566" s="3"/>
      <c r="NPN2566" s="3"/>
      <c r="NPO2566" s="3"/>
      <c r="NPP2566" s="3"/>
      <c r="NPQ2566" s="3"/>
      <c r="NPR2566" s="3"/>
      <c r="NPS2566" s="3"/>
      <c r="NPT2566" s="3"/>
      <c r="NPU2566" s="3"/>
      <c r="NPV2566" s="3"/>
      <c r="NPW2566" s="3"/>
      <c r="NPX2566" s="3"/>
      <c r="NPY2566" s="3"/>
      <c r="NPZ2566" s="3"/>
      <c r="NQA2566" s="3"/>
      <c r="NQB2566" s="3"/>
      <c r="NQC2566" s="3"/>
      <c r="NQD2566" s="3"/>
      <c r="NQE2566" s="3"/>
      <c r="NQF2566" s="3"/>
      <c r="NQG2566" s="3"/>
      <c r="NQH2566" s="3"/>
      <c r="NQI2566" s="3"/>
      <c r="NQJ2566" s="3"/>
      <c r="NQK2566" s="3"/>
      <c r="NQL2566" s="3"/>
      <c r="NQM2566" s="3"/>
      <c r="NQN2566" s="3"/>
      <c r="NQO2566" s="3"/>
      <c r="NQP2566" s="3"/>
      <c r="NQQ2566" s="3"/>
      <c r="NQR2566" s="3"/>
      <c r="NQS2566" s="3"/>
      <c r="NQT2566" s="3"/>
      <c r="NQU2566" s="3"/>
      <c r="NQV2566" s="3"/>
      <c r="NQW2566" s="3"/>
      <c r="NQX2566" s="3"/>
      <c r="NQY2566" s="3"/>
      <c r="NQZ2566" s="3"/>
      <c r="NRA2566" s="3"/>
      <c r="NRB2566" s="3"/>
      <c r="NRC2566" s="3"/>
      <c r="NRD2566" s="3"/>
      <c r="NRE2566" s="3"/>
      <c r="NRF2566" s="3"/>
      <c r="NRG2566" s="3"/>
      <c r="NRH2566" s="3"/>
      <c r="NRI2566" s="3"/>
      <c r="NRJ2566" s="3"/>
      <c r="NRK2566" s="3"/>
      <c r="NRL2566" s="3"/>
      <c r="NRM2566" s="3"/>
      <c r="NRN2566" s="3"/>
      <c r="NRO2566" s="3"/>
      <c r="NRP2566" s="3"/>
      <c r="NRQ2566" s="3"/>
      <c r="NRR2566" s="3"/>
      <c r="NRS2566" s="3"/>
      <c r="NRT2566" s="3"/>
      <c r="NRU2566" s="3"/>
      <c r="NRV2566" s="3"/>
      <c r="NRW2566" s="3"/>
      <c r="NRX2566" s="3"/>
      <c r="NRY2566" s="3"/>
      <c r="NRZ2566" s="3"/>
      <c r="NSA2566" s="3"/>
      <c r="NSB2566" s="3"/>
      <c r="NSC2566" s="3"/>
      <c r="NSD2566" s="3"/>
      <c r="NSE2566" s="3"/>
      <c r="NSF2566" s="3"/>
      <c r="NSG2566" s="3"/>
      <c r="NSH2566" s="3"/>
      <c r="NSI2566" s="3"/>
      <c r="NSJ2566" s="3"/>
      <c r="NSK2566" s="3"/>
      <c r="NSL2566" s="3"/>
      <c r="NSM2566" s="3"/>
      <c r="NSN2566" s="3"/>
      <c r="NSO2566" s="3"/>
      <c r="NSP2566" s="3"/>
      <c r="NSQ2566" s="3"/>
      <c r="NSR2566" s="3"/>
      <c r="NSS2566" s="3"/>
      <c r="NST2566" s="3"/>
      <c r="NSU2566" s="3"/>
      <c r="NSV2566" s="3"/>
      <c r="NSW2566" s="3"/>
      <c r="NSX2566" s="3"/>
      <c r="NSY2566" s="3"/>
      <c r="NSZ2566" s="3"/>
      <c r="NTA2566" s="3"/>
      <c r="NTB2566" s="3"/>
      <c r="NTC2566" s="3"/>
      <c r="NTD2566" s="3"/>
      <c r="NTE2566" s="3"/>
      <c r="NTF2566" s="3"/>
      <c r="NTG2566" s="3"/>
      <c r="NTH2566" s="3"/>
      <c r="NTI2566" s="3"/>
      <c r="NTJ2566" s="3"/>
      <c r="NTK2566" s="3"/>
      <c r="NTL2566" s="3"/>
      <c r="NTM2566" s="3"/>
      <c r="NTN2566" s="3"/>
      <c r="NTO2566" s="3"/>
      <c r="NTP2566" s="3"/>
      <c r="NTQ2566" s="3"/>
      <c r="NTR2566" s="3"/>
      <c r="NTS2566" s="3"/>
      <c r="NTT2566" s="3"/>
      <c r="NTU2566" s="3"/>
      <c r="NTV2566" s="3"/>
      <c r="NTW2566" s="3"/>
      <c r="NTX2566" s="3"/>
      <c r="NTY2566" s="3"/>
      <c r="NTZ2566" s="3"/>
      <c r="NUA2566" s="3"/>
      <c r="NUB2566" s="3"/>
      <c r="NUC2566" s="3"/>
      <c r="NUD2566" s="3"/>
      <c r="NUE2566" s="3"/>
      <c r="NUF2566" s="3"/>
      <c r="NUG2566" s="3"/>
      <c r="NUH2566" s="3"/>
      <c r="NUI2566" s="3"/>
      <c r="NUJ2566" s="3"/>
      <c r="NUK2566" s="3"/>
      <c r="NUL2566" s="3"/>
      <c r="NUM2566" s="3"/>
      <c r="NUN2566" s="3"/>
      <c r="NUO2566" s="3"/>
      <c r="NUP2566" s="3"/>
      <c r="NUQ2566" s="3"/>
      <c r="NUR2566" s="3"/>
      <c r="NUS2566" s="3"/>
      <c r="NUT2566" s="3"/>
      <c r="NUU2566" s="3"/>
      <c r="NUV2566" s="3"/>
      <c r="NUW2566" s="3"/>
      <c r="NUX2566" s="3"/>
      <c r="NUY2566" s="3"/>
      <c r="NUZ2566" s="3"/>
      <c r="NVA2566" s="3"/>
      <c r="NVB2566" s="3"/>
      <c r="NVC2566" s="3"/>
      <c r="NVD2566" s="3"/>
      <c r="NVE2566" s="3"/>
      <c r="NVF2566" s="3"/>
      <c r="NVG2566" s="3"/>
      <c r="NVH2566" s="3"/>
      <c r="NVI2566" s="3"/>
      <c r="NVJ2566" s="3"/>
      <c r="NVK2566" s="3"/>
      <c r="NVL2566" s="3"/>
      <c r="NVM2566" s="3"/>
      <c r="NVN2566" s="3"/>
      <c r="NVO2566" s="3"/>
      <c r="NVP2566" s="3"/>
      <c r="NVQ2566" s="3"/>
      <c r="NVR2566" s="3"/>
      <c r="NVS2566" s="3"/>
      <c r="NVT2566" s="3"/>
      <c r="NVU2566" s="3"/>
      <c r="NVV2566" s="3"/>
      <c r="NVW2566" s="3"/>
      <c r="NVX2566" s="3"/>
      <c r="NVY2566" s="3"/>
      <c r="NVZ2566" s="3"/>
      <c r="NWA2566" s="3"/>
      <c r="NWB2566" s="3"/>
      <c r="NWC2566" s="3"/>
      <c r="NWD2566" s="3"/>
      <c r="NWE2566" s="3"/>
      <c r="NWF2566" s="3"/>
      <c r="NWG2566" s="3"/>
      <c r="NWH2566" s="3"/>
      <c r="NWI2566" s="3"/>
      <c r="NWJ2566" s="3"/>
      <c r="NWK2566" s="3"/>
      <c r="NWL2566" s="3"/>
      <c r="NWM2566" s="3"/>
      <c r="NWN2566" s="3"/>
      <c r="NWO2566" s="3"/>
      <c r="NWP2566" s="3"/>
      <c r="NWQ2566" s="3"/>
      <c r="NWR2566" s="3"/>
      <c r="NWS2566" s="3"/>
      <c r="NWT2566" s="3"/>
      <c r="NWU2566" s="3"/>
      <c r="NWV2566" s="3"/>
      <c r="NWW2566" s="3"/>
      <c r="NWX2566" s="3"/>
      <c r="NWY2566" s="3"/>
      <c r="NWZ2566" s="3"/>
      <c r="NXA2566" s="3"/>
      <c r="NXB2566" s="3"/>
      <c r="NXC2566" s="3"/>
      <c r="NXD2566" s="3"/>
      <c r="NXE2566" s="3"/>
      <c r="NXF2566" s="3"/>
      <c r="NXG2566" s="3"/>
      <c r="NXH2566" s="3"/>
      <c r="NXI2566" s="3"/>
      <c r="NXJ2566" s="3"/>
      <c r="NXK2566" s="3"/>
      <c r="NXL2566" s="3"/>
      <c r="NXM2566" s="3"/>
      <c r="NXN2566" s="3"/>
      <c r="NXO2566" s="3"/>
      <c r="NXP2566" s="3"/>
      <c r="NXQ2566" s="3"/>
      <c r="NXR2566" s="3"/>
      <c r="NXS2566" s="3"/>
      <c r="NXT2566" s="3"/>
      <c r="NXU2566" s="3"/>
      <c r="NXV2566" s="3"/>
      <c r="NXW2566" s="3"/>
      <c r="NXX2566" s="3"/>
      <c r="NXY2566" s="3"/>
      <c r="NXZ2566" s="3"/>
      <c r="NYA2566" s="3"/>
      <c r="NYB2566" s="3"/>
      <c r="NYC2566" s="3"/>
      <c r="NYD2566" s="3"/>
      <c r="NYE2566" s="3"/>
      <c r="NYF2566" s="3"/>
      <c r="NYG2566" s="3"/>
      <c r="NYH2566" s="3"/>
      <c r="NYI2566" s="3"/>
      <c r="NYJ2566" s="3"/>
      <c r="NYK2566" s="3"/>
      <c r="NYL2566" s="3"/>
      <c r="NYM2566" s="3"/>
      <c r="NYN2566" s="3"/>
      <c r="NYO2566" s="3"/>
      <c r="NYP2566" s="3"/>
      <c r="NYQ2566" s="3"/>
      <c r="NYR2566" s="3"/>
      <c r="NYS2566" s="3"/>
      <c r="NYT2566" s="3"/>
      <c r="NYU2566" s="3"/>
      <c r="NYV2566" s="3"/>
      <c r="NYW2566" s="3"/>
      <c r="NYX2566" s="3"/>
      <c r="NYY2566" s="3"/>
      <c r="NYZ2566" s="3"/>
      <c r="NZA2566" s="3"/>
      <c r="NZB2566" s="3"/>
      <c r="NZC2566" s="3"/>
      <c r="NZD2566" s="3"/>
      <c r="NZE2566" s="3"/>
      <c r="NZF2566" s="3"/>
      <c r="NZG2566" s="3"/>
      <c r="NZH2566" s="3"/>
      <c r="NZI2566" s="3"/>
      <c r="NZJ2566" s="3"/>
      <c r="NZK2566" s="3"/>
      <c r="NZL2566" s="3"/>
      <c r="NZM2566" s="3"/>
      <c r="NZN2566" s="3"/>
      <c r="NZO2566" s="3"/>
      <c r="NZP2566" s="3"/>
      <c r="NZQ2566" s="3"/>
      <c r="NZR2566" s="3"/>
      <c r="NZS2566" s="3"/>
      <c r="NZT2566" s="3"/>
      <c r="NZU2566" s="3"/>
      <c r="NZV2566" s="3"/>
      <c r="NZW2566" s="3"/>
      <c r="NZX2566" s="3"/>
      <c r="NZY2566" s="3"/>
      <c r="NZZ2566" s="3"/>
      <c r="OAA2566" s="3"/>
      <c r="OAB2566" s="3"/>
      <c r="OAC2566" s="3"/>
      <c r="OAD2566" s="3"/>
      <c r="OAE2566" s="3"/>
      <c r="OAF2566" s="3"/>
      <c r="OAG2566" s="3"/>
      <c r="OAH2566" s="3"/>
      <c r="OAI2566" s="3"/>
      <c r="OAJ2566" s="3"/>
      <c r="OAK2566" s="3"/>
      <c r="OAL2566" s="3"/>
      <c r="OAM2566" s="3"/>
      <c r="OAN2566" s="3"/>
      <c r="OAO2566" s="3"/>
      <c r="OAP2566" s="3"/>
      <c r="OAQ2566" s="3"/>
      <c r="OAR2566" s="3"/>
      <c r="OAS2566" s="3"/>
      <c r="OAT2566" s="3"/>
      <c r="OAU2566" s="3"/>
      <c r="OAV2566" s="3"/>
      <c r="OAW2566" s="3"/>
      <c r="OAX2566" s="3"/>
      <c r="OAY2566" s="3"/>
      <c r="OAZ2566" s="3"/>
      <c r="OBA2566" s="3"/>
      <c r="OBB2566" s="3"/>
      <c r="OBC2566" s="3"/>
      <c r="OBD2566" s="3"/>
      <c r="OBE2566" s="3"/>
      <c r="OBF2566" s="3"/>
      <c r="OBG2566" s="3"/>
      <c r="OBH2566" s="3"/>
      <c r="OBI2566" s="3"/>
      <c r="OBJ2566" s="3"/>
      <c r="OBK2566" s="3"/>
      <c r="OBL2566" s="3"/>
      <c r="OBM2566" s="3"/>
      <c r="OBN2566" s="3"/>
      <c r="OBO2566" s="3"/>
      <c r="OBP2566" s="3"/>
      <c r="OBQ2566" s="3"/>
      <c r="OBR2566" s="3"/>
      <c r="OBS2566" s="3"/>
      <c r="OBT2566" s="3"/>
      <c r="OBU2566" s="3"/>
      <c r="OBV2566" s="3"/>
      <c r="OBW2566" s="3"/>
      <c r="OBX2566" s="3"/>
      <c r="OBY2566" s="3"/>
      <c r="OBZ2566" s="3"/>
      <c r="OCA2566" s="3"/>
      <c r="OCB2566" s="3"/>
      <c r="OCC2566" s="3"/>
      <c r="OCD2566" s="3"/>
      <c r="OCE2566" s="3"/>
      <c r="OCF2566" s="3"/>
      <c r="OCG2566" s="3"/>
      <c r="OCH2566" s="3"/>
      <c r="OCI2566" s="3"/>
      <c r="OCJ2566" s="3"/>
      <c r="OCK2566" s="3"/>
      <c r="OCL2566" s="3"/>
      <c r="OCM2566" s="3"/>
      <c r="OCN2566" s="3"/>
      <c r="OCO2566" s="3"/>
      <c r="OCP2566" s="3"/>
      <c r="OCQ2566" s="3"/>
      <c r="OCR2566" s="3"/>
      <c r="OCS2566" s="3"/>
      <c r="OCT2566" s="3"/>
      <c r="OCU2566" s="3"/>
      <c r="OCV2566" s="3"/>
      <c r="OCW2566" s="3"/>
      <c r="OCX2566" s="3"/>
      <c r="OCY2566" s="3"/>
      <c r="OCZ2566" s="3"/>
      <c r="ODA2566" s="3"/>
      <c r="ODB2566" s="3"/>
      <c r="ODC2566" s="3"/>
      <c r="ODD2566" s="3"/>
      <c r="ODE2566" s="3"/>
      <c r="ODF2566" s="3"/>
      <c r="ODG2566" s="3"/>
      <c r="ODH2566" s="3"/>
      <c r="ODI2566" s="3"/>
      <c r="ODJ2566" s="3"/>
      <c r="ODK2566" s="3"/>
      <c r="ODL2566" s="3"/>
      <c r="ODM2566" s="3"/>
      <c r="ODN2566" s="3"/>
      <c r="ODO2566" s="3"/>
      <c r="ODP2566" s="3"/>
      <c r="ODQ2566" s="3"/>
      <c r="ODR2566" s="3"/>
      <c r="ODS2566" s="3"/>
      <c r="ODT2566" s="3"/>
      <c r="ODU2566" s="3"/>
      <c r="ODV2566" s="3"/>
      <c r="ODW2566" s="3"/>
      <c r="ODX2566" s="3"/>
      <c r="ODY2566" s="3"/>
      <c r="ODZ2566" s="3"/>
      <c r="OEA2566" s="3"/>
      <c r="OEB2566" s="3"/>
      <c r="OEC2566" s="3"/>
      <c r="OED2566" s="3"/>
      <c r="OEE2566" s="3"/>
      <c r="OEF2566" s="3"/>
      <c r="OEG2566" s="3"/>
      <c r="OEH2566" s="3"/>
      <c r="OEI2566" s="3"/>
      <c r="OEJ2566" s="3"/>
      <c r="OEK2566" s="3"/>
      <c r="OEL2566" s="3"/>
      <c r="OEM2566" s="3"/>
      <c r="OEN2566" s="3"/>
      <c r="OEO2566" s="3"/>
      <c r="OEP2566" s="3"/>
      <c r="OEQ2566" s="3"/>
      <c r="OER2566" s="3"/>
      <c r="OES2566" s="3"/>
      <c r="OET2566" s="3"/>
      <c r="OEU2566" s="3"/>
      <c r="OEV2566" s="3"/>
      <c r="OEW2566" s="3"/>
      <c r="OEX2566" s="3"/>
      <c r="OEY2566" s="3"/>
      <c r="OEZ2566" s="3"/>
      <c r="OFA2566" s="3"/>
      <c r="OFB2566" s="3"/>
      <c r="OFC2566" s="3"/>
      <c r="OFD2566" s="3"/>
      <c r="OFE2566" s="3"/>
      <c r="OFF2566" s="3"/>
      <c r="OFG2566" s="3"/>
      <c r="OFH2566" s="3"/>
      <c r="OFI2566" s="3"/>
      <c r="OFJ2566" s="3"/>
      <c r="OFK2566" s="3"/>
      <c r="OFL2566" s="3"/>
      <c r="OFM2566" s="3"/>
      <c r="OFN2566" s="3"/>
      <c r="OFO2566" s="3"/>
      <c r="OFP2566" s="3"/>
      <c r="OFQ2566" s="3"/>
      <c r="OFR2566" s="3"/>
      <c r="OFS2566" s="3"/>
      <c r="OFT2566" s="3"/>
      <c r="OFU2566" s="3"/>
      <c r="OFV2566" s="3"/>
      <c r="OFW2566" s="3"/>
      <c r="OFX2566" s="3"/>
      <c r="OFY2566" s="3"/>
      <c r="OFZ2566" s="3"/>
      <c r="OGA2566" s="3"/>
      <c r="OGB2566" s="3"/>
      <c r="OGC2566" s="3"/>
      <c r="OGD2566" s="3"/>
      <c r="OGE2566" s="3"/>
      <c r="OGF2566" s="3"/>
      <c r="OGG2566" s="3"/>
      <c r="OGH2566" s="3"/>
      <c r="OGI2566" s="3"/>
      <c r="OGJ2566" s="3"/>
      <c r="OGK2566" s="3"/>
      <c r="OGL2566" s="3"/>
      <c r="OGM2566" s="3"/>
      <c r="OGN2566" s="3"/>
      <c r="OGO2566" s="3"/>
      <c r="OGP2566" s="3"/>
      <c r="OGQ2566" s="3"/>
      <c r="OGR2566" s="3"/>
      <c r="OGS2566" s="3"/>
      <c r="OGT2566" s="3"/>
      <c r="OGU2566" s="3"/>
      <c r="OGV2566" s="3"/>
      <c r="OGW2566" s="3"/>
      <c r="OGX2566" s="3"/>
      <c r="OGY2566" s="3"/>
      <c r="OGZ2566" s="3"/>
      <c r="OHA2566" s="3"/>
      <c r="OHB2566" s="3"/>
      <c r="OHC2566" s="3"/>
      <c r="OHD2566" s="3"/>
      <c r="OHE2566" s="3"/>
      <c r="OHF2566" s="3"/>
      <c r="OHG2566" s="3"/>
      <c r="OHH2566" s="3"/>
      <c r="OHI2566" s="3"/>
      <c r="OHJ2566" s="3"/>
      <c r="OHK2566" s="3"/>
      <c r="OHL2566" s="3"/>
      <c r="OHM2566" s="3"/>
      <c r="OHN2566" s="3"/>
      <c r="OHO2566" s="3"/>
      <c r="OHP2566" s="3"/>
      <c r="OHQ2566" s="3"/>
      <c r="OHR2566" s="3"/>
      <c r="OHS2566" s="3"/>
      <c r="OHT2566" s="3"/>
      <c r="OHU2566" s="3"/>
      <c r="OHV2566" s="3"/>
      <c r="OHW2566" s="3"/>
      <c r="OHX2566" s="3"/>
      <c r="OHY2566" s="3"/>
      <c r="OHZ2566" s="3"/>
      <c r="OIA2566" s="3"/>
      <c r="OIB2566" s="3"/>
      <c r="OIC2566" s="3"/>
      <c r="OID2566" s="3"/>
      <c r="OIE2566" s="3"/>
      <c r="OIF2566" s="3"/>
      <c r="OIG2566" s="3"/>
      <c r="OIH2566" s="3"/>
      <c r="OII2566" s="3"/>
      <c r="OIJ2566" s="3"/>
      <c r="OIK2566" s="3"/>
      <c r="OIL2566" s="3"/>
      <c r="OIM2566" s="3"/>
      <c r="OIN2566" s="3"/>
      <c r="OIO2566" s="3"/>
      <c r="OIP2566" s="3"/>
      <c r="OIQ2566" s="3"/>
      <c r="OIR2566" s="3"/>
      <c r="OIS2566" s="3"/>
      <c r="OIT2566" s="3"/>
      <c r="OIU2566" s="3"/>
      <c r="OIV2566" s="3"/>
      <c r="OIW2566" s="3"/>
      <c r="OIX2566" s="3"/>
      <c r="OIY2566" s="3"/>
      <c r="OIZ2566" s="3"/>
      <c r="OJA2566" s="3"/>
      <c r="OJB2566" s="3"/>
      <c r="OJC2566" s="3"/>
      <c r="OJD2566" s="3"/>
      <c r="OJE2566" s="3"/>
      <c r="OJF2566" s="3"/>
      <c r="OJG2566" s="3"/>
      <c r="OJH2566" s="3"/>
      <c r="OJI2566" s="3"/>
      <c r="OJJ2566" s="3"/>
      <c r="OJK2566" s="3"/>
      <c r="OJL2566" s="3"/>
      <c r="OJM2566" s="3"/>
      <c r="OJN2566" s="3"/>
      <c r="OJO2566" s="3"/>
      <c r="OJP2566" s="3"/>
      <c r="OJQ2566" s="3"/>
      <c r="OJR2566" s="3"/>
      <c r="OJS2566" s="3"/>
      <c r="OJT2566" s="3"/>
      <c r="OJU2566" s="3"/>
      <c r="OJV2566" s="3"/>
      <c r="OJW2566" s="3"/>
      <c r="OJX2566" s="3"/>
      <c r="OJY2566" s="3"/>
      <c r="OJZ2566" s="3"/>
      <c r="OKA2566" s="3"/>
      <c r="OKB2566" s="3"/>
      <c r="OKC2566" s="3"/>
      <c r="OKD2566" s="3"/>
      <c r="OKE2566" s="3"/>
      <c r="OKF2566" s="3"/>
      <c r="OKG2566" s="3"/>
      <c r="OKH2566" s="3"/>
      <c r="OKI2566" s="3"/>
      <c r="OKJ2566" s="3"/>
      <c r="OKK2566" s="3"/>
      <c r="OKL2566" s="3"/>
      <c r="OKM2566" s="3"/>
      <c r="OKN2566" s="3"/>
      <c r="OKO2566" s="3"/>
      <c r="OKP2566" s="3"/>
      <c r="OKQ2566" s="3"/>
      <c r="OKR2566" s="3"/>
      <c r="OKS2566" s="3"/>
      <c r="OKT2566" s="3"/>
      <c r="OKU2566" s="3"/>
      <c r="OKV2566" s="3"/>
      <c r="OKW2566" s="3"/>
      <c r="OKX2566" s="3"/>
      <c r="OKY2566" s="3"/>
      <c r="OKZ2566" s="3"/>
      <c r="OLA2566" s="3"/>
      <c r="OLB2566" s="3"/>
      <c r="OLC2566" s="3"/>
      <c r="OLD2566" s="3"/>
      <c r="OLE2566" s="3"/>
      <c r="OLF2566" s="3"/>
      <c r="OLG2566" s="3"/>
      <c r="OLH2566" s="3"/>
      <c r="OLI2566" s="3"/>
      <c r="OLJ2566" s="3"/>
      <c r="OLK2566" s="3"/>
      <c r="OLL2566" s="3"/>
      <c r="OLM2566" s="3"/>
      <c r="OLN2566" s="3"/>
      <c r="OLO2566" s="3"/>
      <c r="OLP2566" s="3"/>
      <c r="OLQ2566" s="3"/>
      <c r="OLR2566" s="3"/>
      <c r="OLS2566" s="3"/>
      <c r="OLT2566" s="3"/>
      <c r="OLU2566" s="3"/>
      <c r="OLV2566" s="3"/>
      <c r="OLW2566" s="3"/>
      <c r="OLX2566" s="3"/>
      <c r="OLY2566" s="3"/>
      <c r="OLZ2566" s="3"/>
      <c r="OMA2566" s="3"/>
      <c r="OMB2566" s="3"/>
      <c r="OMC2566" s="3"/>
      <c r="OMD2566" s="3"/>
      <c r="OME2566" s="3"/>
      <c r="OMF2566" s="3"/>
      <c r="OMG2566" s="3"/>
      <c r="OMH2566" s="3"/>
      <c r="OMI2566" s="3"/>
      <c r="OMJ2566" s="3"/>
      <c r="OMK2566" s="3"/>
      <c r="OML2566" s="3"/>
      <c r="OMM2566" s="3"/>
      <c r="OMN2566" s="3"/>
      <c r="OMO2566" s="3"/>
      <c r="OMP2566" s="3"/>
      <c r="OMQ2566" s="3"/>
      <c r="OMR2566" s="3"/>
      <c r="OMS2566" s="3"/>
      <c r="OMT2566" s="3"/>
      <c r="OMU2566" s="3"/>
      <c r="OMV2566" s="3"/>
      <c r="OMW2566" s="3"/>
      <c r="OMX2566" s="3"/>
      <c r="OMY2566" s="3"/>
      <c r="OMZ2566" s="3"/>
      <c r="ONA2566" s="3"/>
      <c r="ONB2566" s="3"/>
      <c r="ONC2566" s="3"/>
      <c r="OND2566" s="3"/>
      <c r="ONE2566" s="3"/>
      <c r="ONF2566" s="3"/>
      <c r="ONG2566" s="3"/>
      <c r="ONH2566" s="3"/>
      <c r="ONI2566" s="3"/>
      <c r="ONJ2566" s="3"/>
      <c r="ONK2566" s="3"/>
      <c r="ONL2566" s="3"/>
      <c r="ONM2566" s="3"/>
      <c r="ONN2566" s="3"/>
      <c r="ONO2566" s="3"/>
      <c r="ONP2566" s="3"/>
      <c r="ONQ2566" s="3"/>
      <c r="ONR2566" s="3"/>
      <c r="ONS2566" s="3"/>
      <c r="ONT2566" s="3"/>
      <c r="ONU2566" s="3"/>
      <c r="ONV2566" s="3"/>
      <c r="ONW2566" s="3"/>
      <c r="ONX2566" s="3"/>
      <c r="ONY2566" s="3"/>
      <c r="ONZ2566" s="3"/>
      <c r="OOA2566" s="3"/>
      <c r="OOB2566" s="3"/>
      <c r="OOC2566" s="3"/>
      <c r="OOD2566" s="3"/>
      <c r="OOE2566" s="3"/>
      <c r="OOF2566" s="3"/>
      <c r="OOG2566" s="3"/>
      <c r="OOH2566" s="3"/>
      <c r="OOI2566" s="3"/>
      <c r="OOJ2566" s="3"/>
      <c r="OOK2566" s="3"/>
      <c r="OOL2566" s="3"/>
      <c r="OOM2566" s="3"/>
      <c r="OON2566" s="3"/>
      <c r="OOO2566" s="3"/>
      <c r="OOP2566" s="3"/>
      <c r="OOQ2566" s="3"/>
      <c r="OOR2566" s="3"/>
      <c r="OOS2566" s="3"/>
      <c r="OOT2566" s="3"/>
      <c r="OOU2566" s="3"/>
      <c r="OOV2566" s="3"/>
      <c r="OOW2566" s="3"/>
      <c r="OOX2566" s="3"/>
      <c r="OOY2566" s="3"/>
      <c r="OOZ2566" s="3"/>
      <c r="OPA2566" s="3"/>
      <c r="OPB2566" s="3"/>
      <c r="OPC2566" s="3"/>
      <c r="OPD2566" s="3"/>
      <c r="OPE2566" s="3"/>
      <c r="OPF2566" s="3"/>
      <c r="OPG2566" s="3"/>
      <c r="OPH2566" s="3"/>
      <c r="OPI2566" s="3"/>
      <c r="OPJ2566" s="3"/>
      <c r="OPK2566" s="3"/>
      <c r="OPL2566" s="3"/>
      <c r="OPM2566" s="3"/>
      <c r="OPN2566" s="3"/>
      <c r="OPO2566" s="3"/>
      <c r="OPP2566" s="3"/>
      <c r="OPQ2566" s="3"/>
      <c r="OPR2566" s="3"/>
      <c r="OPS2566" s="3"/>
      <c r="OPT2566" s="3"/>
      <c r="OPU2566" s="3"/>
      <c r="OPV2566" s="3"/>
      <c r="OPW2566" s="3"/>
      <c r="OPX2566" s="3"/>
      <c r="OPY2566" s="3"/>
      <c r="OPZ2566" s="3"/>
      <c r="OQA2566" s="3"/>
      <c r="OQB2566" s="3"/>
      <c r="OQC2566" s="3"/>
      <c r="OQD2566" s="3"/>
      <c r="OQE2566" s="3"/>
      <c r="OQF2566" s="3"/>
      <c r="OQG2566" s="3"/>
      <c r="OQH2566" s="3"/>
      <c r="OQI2566" s="3"/>
      <c r="OQJ2566" s="3"/>
      <c r="OQK2566" s="3"/>
      <c r="OQL2566" s="3"/>
      <c r="OQM2566" s="3"/>
      <c r="OQN2566" s="3"/>
      <c r="OQO2566" s="3"/>
      <c r="OQP2566" s="3"/>
      <c r="OQQ2566" s="3"/>
      <c r="OQR2566" s="3"/>
      <c r="OQS2566" s="3"/>
      <c r="OQT2566" s="3"/>
      <c r="OQU2566" s="3"/>
      <c r="OQV2566" s="3"/>
      <c r="OQW2566" s="3"/>
      <c r="OQX2566" s="3"/>
      <c r="OQY2566" s="3"/>
      <c r="OQZ2566" s="3"/>
      <c r="ORA2566" s="3"/>
      <c r="ORB2566" s="3"/>
      <c r="ORC2566" s="3"/>
      <c r="ORD2566" s="3"/>
      <c r="ORE2566" s="3"/>
      <c r="ORF2566" s="3"/>
      <c r="ORG2566" s="3"/>
      <c r="ORH2566" s="3"/>
      <c r="ORI2566" s="3"/>
      <c r="ORJ2566" s="3"/>
      <c r="ORK2566" s="3"/>
      <c r="ORL2566" s="3"/>
      <c r="ORM2566" s="3"/>
      <c r="ORN2566" s="3"/>
      <c r="ORO2566" s="3"/>
      <c r="ORP2566" s="3"/>
      <c r="ORQ2566" s="3"/>
      <c r="ORR2566" s="3"/>
      <c r="ORS2566" s="3"/>
      <c r="ORT2566" s="3"/>
      <c r="ORU2566" s="3"/>
      <c r="ORV2566" s="3"/>
      <c r="ORW2566" s="3"/>
      <c r="ORX2566" s="3"/>
      <c r="ORY2566" s="3"/>
      <c r="ORZ2566" s="3"/>
      <c r="OSA2566" s="3"/>
      <c r="OSB2566" s="3"/>
      <c r="OSC2566" s="3"/>
      <c r="OSD2566" s="3"/>
      <c r="OSE2566" s="3"/>
      <c r="OSF2566" s="3"/>
      <c r="OSG2566" s="3"/>
      <c r="OSH2566" s="3"/>
      <c r="OSI2566" s="3"/>
      <c r="OSJ2566" s="3"/>
      <c r="OSK2566" s="3"/>
      <c r="OSL2566" s="3"/>
      <c r="OSM2566" s="3"/>
      <c r="OSN2566" s="3"/>
      <c r="OSO2566" s="3"/>
      <c r="OSP2566" s="3"/>
      <c r="OSQ2566" s="3"/>
      <c r="OSR2566" s="3"/>
      <c r="OSS2566" s="3"/>
      <c r="OST2566" s="3"/>
      <c r="OSU2566" s="3"/>
      <c r="OSV2566" s="3"/>
      <c r="OSW2566" s="3"/>
      <c r="OSX2566" s="3"/>
      <c r="OSY2566" s="3"/>
      <c r="OSZ2566" s="3"/>
      <c r="OTA2566" s="3"/>
      <c r="OTB2566" s="3"/>
      <c r="OTC2566" s="3"/>
      <c r="OTD2566" s="3"/>
      <c r="OTE2566" s="3"/>
      <c r="OTF2566" s="3"/>
      <c r="OTG2566" s="3"/>
      <c r="OTH2566" s="3"/>
      <c r="OTI2566" s="3"/>
      <c r="OTJ2566" s="3"/>
      <c r="OTK2566" s="3"/>
      <c r="OTL2566" s="3"/>
      <c r="OTM2566" s="3"/>
      <c r="OTN2566" s="3"/>
      <c r="OTO2566" s="3"/>
      <c r="OTP2566" s="3"/>
      <c r="OTQ2566" s="3"/>
      <c r="OTR2566" s="3"/>
      <c r="OTS2566" s="3"/>
      <c r="OTT2566" s="3"/>
      <c r="OTU2566" s="3"/>
      <c r="OTV2566" s="3"/>
      <c r="OTW2566" s="3"/>
      <c r="OTX2566" s="3"/>
      <c r="OTY2566" s="3"/>
      <c r="OTZ2566" s="3"/>
      <c r="OUA2566" s="3"/>
      <c r="OUB2566" s="3"/>
      <c r="OUC2566" s="3"/>
      <c r="OUD2566" s="3"/>
      <c r="OUE2566" s="3"/>
      <c r="OUF2566" s="3"/>
      <c r="OUG2566" s="3"/>
      <c r="OUH2566" s="3"/>
      <c r="OUI2566" s="3"/>
      <c r="OUJ2566" s="3"/>
      <c r="OUK2566" s="3"/>
      <c r="OUL2566" s="3"/>
      <c r="OUM2566" s="3"/>
      <c r="OUN2566" s="3"/>
      <c r="OUO2566" s="3"/>
      <c r="OUP2566" s="3"/>
      <c r="OUQ2566" s="3"/>
      <c r="OUR2566" s="3"/>
      <c r="OUS2566" s="3"/>
      <c r="OUT2566" s="3"/>
      <c r="OUU2566" s="3"/>
      <c r="OUV2566" s="3"/>
      <c r="OUW2566" s="3"/>
      <c r="OUX2566" s="3"/>
      <c r="OUY2566" s="3"/>
      <c r="OUZ2566" s="3"/>
      <c r="OVA2566" s="3"/>
      <c r="OVB2566" s="3"/>
      <c r="OVC2566" s="3"/>
      <c r="OVD2566" s="3"/>
      <c r="OVE2566" s="3"/>
      <c r="OVF2566" s="3"/>
      <c r="OVG2566" s="3"/>
      <c r="OVH2566" s="3"/>
      <c r="OVI2566" s="3"/>
      <c r="OVJ2566" s="3"/>
      <c r="OVK2566" s="3"/>
      <c r="OVL2566" s="3"/>
      <c r="OVM2566" s="3"/>
      <c r="OVN2566" s="3"/>
      <c r="OVO2566" s="3"/>
      <c r="OVP2566" s="3"/>
      <c r="OVQ2566" s="3"/>
      <c r="OVR2566" s="3"/>
      <c r="OVS2566" s="3"/>
      <c r="OVT2566" s="3"/>
      <c r="OVU2566" s="3"/>
      <c r="OVV2566" s="3"/>
      <c r="OVW2566" s="3"/>
      <c r="OVX2566" s="3"/>
      <c r="OVY2566" s="3"/>
      <c r="OVZ2566" s="3"/>
      <c r="OWA2566" s="3"/>
      <c r="OWB2566" s="3"/>
      <c r="OWC2566" s="3"/>
      <c r="OWD2566" s="3"/>
      <c r="OWE2566" s="3"/>
      <c r="OWF2566" s="3"/>
      <c r="OWG2566" s="3"/>
      <c r="OWH2566" s="3"/>
      <c r="OWI2566" s="3"/>
      <c r="OWJ2566" s="3"/>
      <c r="OWK2566" s="3"/>
      <c r="OWL2566" s="3"/>
      <c r="OWM2566" s="3"/>
      <c r="OWN2566" s="3"/>
      <c r="OWO2566" s="3"/>
      <c r="OWP2566" s="3"/>
      <c r="OWQ2566" s="3"/>
      <c r="OWR2566" s="3"/>
      <c r="OWS2566" s="3"/>
      <c r="OWT2566" s="3"/>
      <c r="OWU2566" s="3"/>
      <c r="OWV2566" s="3"/>
      <c r="OWW2566" s="3"/>
      <c r="OWX2566" s="3"/>
      <c r="OWY2566" s="3"/>
      <c r="OWZ2566" s="3"/>
      <c r="OXA2566" s="3"/>
      <c r="OXB2566" s="3"/>
      <c r="OXC2566" s="3"/>
      <c r="OXD2566" s="3"/>
      <c r="OXE2566" s="3"/>
      <c r="OXF2566" s="3"/>
      <c r="OXG2566" s="3"/>
      <c r="OXH2566" s="3"/>
      <c r="OXI2566" s="3"/>
      <c r="OXJ2566" s="3"/>
      <c r="OXK2566" s="3"/>
      <c r="OXL2566" s="3"/>
      <c r="OXM2566" s="3"/>
      <c r="OXN2566" s="3"/>
      <c r="OXO2566" s="3"/>
      <c r="OXP2566" s="3"/>
      <c r="OXQ2566" s="3"/>
      <c r="OXR2566" s="3"/>
      <c r="OXS2566" s="3"/>
      <c r="OXT2566" s="3"/>
      <c r="OXU2566" s="3"/>
      <c r="OXV2566" s="3"/>
      <c r="OXW2566" s="3"/>
      <c r="OXX2566" s="3"/>
      <c r="OXY2566" s="3"/>
      <c r="OXZ2566" s="3"/>
      <c r="OYA2566" s="3"/>
      <c r="OYB2566" s="3"/>
      <c r="OYC2566" s="3"/>
      <c r="OYD2566" s="3"/>
      <c r="OYE2566" s="3"/>
      <c r="OYF2566" s="3"/>
      <c r="OYG2566" s="3"/>
      <c r="OYH2566" s="3"/>
      <c r="OYI2566" s="3"/>
      <c r="OYJ2566" s="3"/>
      <c r="OYK2566" s="3"/>
      <c r="OYL2566" s="3"/>
      <c r="OYM2566" s="3"/>
      <c r="OYN2566" s="3"/>
      <c r="OYO2566" s="3"/>
      <c r="OYP2566" s="3"/>
      <c r="OYQ2566" s="3"/>
      <c r="OYR2566" s="3"/>
      <c r="OYS2566" s="3"/>
      <c r="OYT2566" s="3"/>
      <c r="OYU2566" s="3"/>
      <c r="OYV2566" s="3"/>
      <c r="OYW2566" s="3"/>
      <c r="OYX2566" s="3"/>
      <c r="OYY2566" s="3"/>
      <c r="OYZ2566" s="3"/>
      <c r="OZA2566" s="3"/>
      <c r="OZB2566" s="3"/>
      <c r="OZC2566" s="3"/>
      <c r="OZD2566" s="3"/>
      <c r="OZE2566" s="3"/>
      <c r="OZF2566" s="3"/>
      <c r="OZG2566" s="3"/>
      <c r="OZH2566" s="3"/>
      <c r="OZI2566" s="3"/>
      <c r="OZJ2566" s="3"/>
      <c r="OZK2566" s="3"/>
      <c r="OZL2566" s="3"/>
      <c r="OZM2566" s="3"/>
      <c r="OZN2566" s="3"/>
      <c r="OZO2566" s="3"/>
      <c r="OZP2566" s="3"/>
      <c r="OZQ2566" s="3"/>
      <c r="OZR2566" s="3"/>
      <c r="OZS2566" s="3"/>
      <c r="OZT2566" s="3"/>
      <c r="OZU2566" s="3"/>
      <c r="OZV2566" s="3"/>
      <c r="OZW2566" s="3"/>
      <c r="OZX2566" s="3"/>
      <c r="OZY2566" s="3"/>
      <c r="OZZ2566" s="3"/>
      <c r="PAA2566" s="3"/>
      <c r="PAB2566" s="3"/>
      <c r="PAC2566" s="3"/>
      <c r="PAD2566" s="3"/>
      <c r="PAE2566" s="3"/>
      <c r="PAF2566" s="3"/>
      <c r="PAG2566" s="3"/>
      <c r="PAH2566" s="3"/>
      <c r="PAI2566" s="3"/>
      <c r="PAJ2566" s="3"/>
      <c r="PAK2566" s="3"/>
      <c r="PAL2566" s="3"/>
      <c r="PAM2566" s="3"/>
      <c r="PAN2566" s="3"/>
      <c r="PAO2566" s="3"/>
      <c r="PAP2566" s="3"/>
      <c r="PAQ2566" s="3"/>
      <c r="PAR2566" s="3"/>
      <c r="PAS2566" s="3"/>
      <c r="PAT2566" s="3"/>
      <c r="PAU2566" s="3"/>
      <c r="PAV2566" s="3"/>
      <c r="PAW2566" s="3"/>
      <c r="PAX2566" s="3"/>
      <c r="PAY2566" s="3"/>
      <c r="PAZ2566" s="3"/>
      <c r="PBA2566" s="3"/>
      <c r="PBB2566" s="3"/>
      <c r="PBC2566" s="3"/>
      <c r="PBD2566" s="3"/>
      <c r="PBE2566" s="3"/>
      <c r="PBF2566" s="3"/>
      <c r="PBG2566" s="3"/>
      <c r="PBH2566" s="3"/>
      <c r="PBI2566" s="3"/>
      <c r="PBJ2566" s="3"/>
      <c r="PBK2566" s="3"/>
      <c r="PBL2566" s="3"/>
      <c r="PBM2566" s="3"/>
      <c r="PBN2566" s="3"/>
      <c r="PBO2566" s="3"/>
      <c r="PBP2566" s="3"/>
      <c r="PBQ2566" s="3"/>
      <c r="PBR2566" s="3"/>
      <c r="PBS2566" s="3"/>
      <c r="PBT2566" s="3"/>
      <c r="PBU2566" s="3"/>
      <c r="PBV2566" s="3"/>
      <c r="PBW2566" s="3"/>
      <c r="PBX2566" s="3"/>
      <c r="PBY2566" s="3"/>
      <c r="PBZ2566" s="3"/>
      <c r="PCA2566" s="3"/>
      <c r="PCB2566" s="3"/>
      <c r="PCC2566" s="3"/>
      <c r="PCD2566" s="3"/>
      <c r="PCE2566" s="3"/>
      <c r="PCF2566" s="3"/>
      <c r="PCG2566" s="3"/>
      <c r="PCH2566" s="3"/>
      <c r="PCI2566" s="3"/>
      <c r="PCJ2566" s="3"/>
      <c r="PCK2566" s="3"/>
      <c r="PCL2566" s="3"/>
      <c r="PCM2566" s="3"/>
      <c r="PCN2566" s="3"/>
      <c r="PCO2566" s="3"/>
      <c r="PCP2566" s="3"/>
      <c r="PCQ2566" s="3"/>
      <c r="PCR2566" s="3"/>
      <c r="PCS2566" s="3"/>
      <c r="PCT2566" s="3"/>
      <c r="PCU2566" s="3"/>
      <c r="PCV2566" s="3"/>
      <c r="PCW2566" s="3"/>
      <c r="PCX2566" s="3"/>
      <c r="PCY2566" s="3"/>
      <c r="PCZ2566" s="3"/>
      <c r="PDA2566" s="3"/>
      <c r="PDB2566" s="3"/>
      <c r="PDC2566" s="3"/>
      <c r="PDD2566" s="3"/>
      <c r="PDE2566" s="3"/>
      <c r="PDF2566" s="3"/>
      <c r="PDG2566" s="3"/>
      <c r="PDH2566" s="3"/>
      <c r="PDI2566" s="3"/>
      <c r="PDJ2566" s="3"/>
      <c r="PDK2566" s="3"/>
      <c r="PDL2566" s="3"/>
      <c r="PDM2566" s="3"/>
      <c r="PDN2566" s="3"/>
      <c r="PDO2566" s="3"/>
      <c r="PDP2566" s="3"/>
      <c r="PDQ2566" s="3"/>
      <c r="PDR2566" s="3"/>
      <c r="PDS2566" s="3"/>
      <c r="PDT2566" s="3"/>
      <c r="PDU2566" s="3"/>
      <c r="PDV2566" s="3"/>
      <c r="PDW2566" s="3"/>
      <c r="PDX2566" s="3"/>
      <c r="PDY2566" s="3"/>
      <c r="PDZ2566" s="3"/>
      <c r="PEA2566" s="3"/>
      <c r="PEB2566" s="3"/>
      <c r="PEC2566" s="3"/>
      <c r="PED2566" s="3"/>
      <c r="PEE2566" s="3"/>
      <c r="PEF2566" s="3"/>
      <c r="PEG2566" s="3"/>
      <c r="PEH2566" s="3"/>
      <c r="PEI2566" s="3"/>
      <c r="PEJ2566" s="3"/>
      <c r="PEK2566" s="3"/>
      <c r="PEL2566" s="3"/>
      <c r="PEM2566" s="3"/>
      <c r="PEN2566" s="3"/>
      <c r="PEO2566" s="3"/>
      <c r="PEP2566" s="3"/>
      <c r="PEQ2566" s="3"/>
      <c r="PER2566" s="3"/>
      <c r="PES2566" s="3"/>
      <c r="PET2566" s="3"/>
      <c r="PEU2566" s="3"/>
      <c r="PEV2566" s="3"/>
      <c r="PEW2566" s="3"/>
      <c r="PEX2566" s="3"/>
      <c r="PEY2566" s="3"/>
      <c r="PEZ2566" s="3"/>
      <c r="PFA2566" s="3"/>
      <c r="PFB2566" s="3"/>
      <c r="PFC2566" s="3"/>
      <c r="PFD2566" s="3"/>
      <c r="PFE2566" s="3"/>
      <c r="PFF2566" s="3"/>
      <c r="PFG2566" s="3"/>
      <c r="PFH2566" s="3"/>
      <c r="PFI2566" s="3"/>
      <c r="PFJ2566" s="3"/>
      <c r="PFK2566" s="3"/>
      <c r="PFL2566" s="3"/>
      <c r="PFM2566" s="3"/>
      <c r="PFN2566" s="3"/>
      <c r="PFO2566" s="3"/>
      <c r="PFP2566" s="3"/>
      <c r="PFQ2566" s="3"/>
      <c r="PFR2566" s="3"/>
      <c r="PFS2566" s="3"/>
      <c r="PFT2566" s="3"/>
      <c r="PFU2566" s="3"/>
      <c r="PFV2566" s="3"/>
      <c r="PFW2566" s="3"/>
      <c r="PFX2566" s="3"/>
      <c r="PFY2566" s="3"/>
      <c r="PFZ2566" s="3"/>
      <c r="PGA2566" s="3"/>
      <c r="PGB2566" s="3"/>
      <c r="PGC2566" s="3"/>
      <c r="PGD2566" s="3"/>
      <c r="PGE2566" s="3"/>
      <c r="PGF2566" s="3"/>
      <c r="PGG2566" s="3"/>
      <c r="PGH2566" s="3"/>
      <c r="PGI2566" s="3"/>
      <c r="PGJ2566" s="3"/>
      <c r="PGK2566" s="3"/>
      <c r="PGL2566" s="3"/>
      <c r="PGM2566" s="3"/>
      <c r="PGN2566" s="3"/>
      <c r="PGO2566" s="3"/>
      <c r="PGP2566" s="3"/>
      <c r="PGQ2566" s="3"/>
      <c r="PGR2566" s="3"/>
      <c r="PGS2566" s="3"/>
      <c r="PGT2566" s="3"/>
      <c r="PGU2566" s="3"/>
      <c r="PGV2566" s="3"/>
      <c r="PGW2566" s="3"/>
      <c r="PGX2566" s="3"/>
      <c r="PGY2566" s="3"/>
      <c r="PGZ2566" s="3"/>
      <c r="PHA2566" s="3"/>
      <c r="PHB2566" s="3"/>
      <c r="PHC2566" s="3"/>
      <c r="PHD2566" s="3"/>
      <c r="PHE2566" s="3"/>
      <c r="PHF2566" s="3"/>
      <c r="PHG2566" s="3"/>
      <c r="PHH2566" s="3"/>
      <c r="PHI2566" s="3"/>
      <c r="PHJ2566" s="3"/>
      <c r="PHK2566" s="3"/>
      <c r="PHL2566" s="3"/>
      <c r="PHM2566" s="3"/>
      <c r="PHN2566" s="3"/>
      <c r="PHO2566" s="3"/>
      <c r="PHP2566" s="3"/>
      <c r="PHQ2566" s="3"/>
      <c r="PHR2566" s="3"/>
      <c r="PHS2566" s="3"/>
      <c r="PHT2566" s="3"/>
      <c r="PHU2566" s="3"/>
      <c r="PHV2566" s="3"/>
      <c r="PHW2566" s="3"/>
      <c r="PHX2566" s="3"/>
      <c r="PHY2566" s="3"/>
      <c r="PHZ2566" s="3"/>
      <c r="PIA2566" s="3"/>
      <c r="PIB2566" s="3"/>
      <c r="PIC2566" s="3"/>
      <c r="PID2566" s="3"/>
      <c r="PIE2566" s="3"/>
      <c r="PIF2566" s="3"/>
      <c r="PIG2566" s="3"/>
      <c r="PIH2566" s="3"/>
      <c r="PII2566" s="3"/>
      <c r="PIJ2566" s="3"/>
      <c r="PIK2566" s="3"/>
      <c r="PIL2566" s="3"/>
      <c r="PIM2566" s="3"/>
      <c r="PIN2566" s="3"/>
      <c r="PIO2566" s="3"/>
      <c r="PIP2566" s="3"/>
      <c r="PIQ2566" s="3"/>
      <c r="PIR2566" s="3"/>
      <c r="PIS2566" s="3"/>
      <c r="PIT2566" s="3"/>
      <c r="PIU2566" s="3"/>
      <c r="PIV2566" s="3"/>
      <c r="PIW2566" s="3"/>
      <c r="PIX2566" s="3"/>
      <c r="PIY2566" s="3"/>
      <c r="PIZ2566" s="3"/>
      <c r="PJA2566" s="3"/>
      <c r="PJB2566" s="3"/>
      <c r="PJC2566" s="3"/>
      <c r="PJD2566" s="3"/>
      <c r="PJE2566" s="3"/>
      <c r="PJF2566" s="3"/>
      <c r="PJG2566" s="3"/>
      <c r="PJH2566" s="3"/>
      <c r="PJI2566" s="3"/>
      <c r="PJJ2566" s="3"/>
      <c r="PJK2566" s="3"/>
      <c r="PJL2566" s="3"/>
      <c r="PJM2566" s="3"/>
      <c r="PJN2566" s="3"/>
      <c r="PJO2566" s="3"/>
      <c r="PJP2566" s="3"/>
      <c r="PJQ2566" s="3"/>
      <c r="PJR2566" s="3"/>
      <c r="PJS2566" s="3"/>
      <c r="PJT2566" s="3"/>
      <c r="PJU2566" s="3"/>
      <c r="PJV2566" s="3"/>
      <c r="PJW2566" s="3"/>
      <c r="PJX2566" s="3"/>
      <c r="PJY2566" s="3"/>
      <c r="PJZ2566" s="3"/>
      <c r="PKA2566" s="3"/>
      <c r="PKB2566" s="3"/>
      <c r="PKC2566" s="3"/>
      <c r="PKD2566" s="3"/>
      <c r="PKE2566" s="3"/>
      <c r="PKF2566" s="3"/>
      <c r="PKG2566" s="3"/>
      <c r="PKH2566" s="3"/>
      <c r="PKI2566" s="3"/>
      <c r="PKJ2566" s="3"/>
      <c r="PKK2566" s="3"/>
      <c r="PKL2566" s="3"/>
      <c r="PKM2566" s="3"/>
      <c r="PKN2566" s="3"/>
      <c r="PKO2566" s="3"/>
      <c r="PKP2566" s="3"/>
      <c r="PKQ2566" s="3"/>
      <c r="PKR2566" s="3"/>
      <c r="PKS2566" s="3"/>
      <c r="PKT2566" s="3"/>
      <c r="PKU2566" s="3"/>
      <c r="PKV2566" s="3"/>
      <c r="PKW2566" s="3"/>
      <c r="PKX2566" s="3"/>
      <c r="PKY2566" s="3"/>
      <c r="PKZ2566" s="3"/>
      <c r="PLA2566" s="3"/>
      <c r="PLB2566" s="3"/>
      <c r="PLC2566" s="3"/>
      <c r="PLD2566" s="3"/>
      <c r="PLE2566" s="3"/>
      <c r="PLF2566" s="3"/>
      <c r="PLG2566" s="3"/>
      <c r="PLH2566" s="3"/>
      <c r="PLI2566" s="3"/>
      <c r="PLJ2566" s="3"/>
      <c r="PLK2566" s="3"/>
      <c r="PLL2566" s="3"/>
      <c r="PLM2566" s="3"/>
      <c r="PLN2566" s="3"/>
      <c r="PLO2566" s="3"/>
      <c r="PLP2566" s="3"/>
      <c r="PLQ2566" s="3"/>
      <c r="PLR2566" s="3"/>
      <c r="PLS2566" s="3"/>
      <c r="PLT2566" s="3"/>
      <c r="PLU2566" s="3"/>
      <c r="PLV2566" s="3"/>
      <c r="PLW2566" s="3"/>
      <c r="PLX2566" s="3"/>
      <c r="PLY2566" s="3"/>
      <c r="PLZ2566" s="3"/>
      <c r="PMA2566" s="3"/>
      <c r="PMB2566" s="3"/>
      <c r="PMC2566" s="3"/>
      <c r="PMD2566" s="3"/>
      <c r="PME2566" s="3"/>
      <c r="PMF2566" s="3"/>
      <c r="PMG2566" s="3"/>
      <c r="PMH2566" s="3"/>
      <c r="PMI2566" s="3"/>
      <c r="PMJ2566" s="3"/>
      <c r="PMK2566" s="3"/>
      <c r="PML2566" s="3"/>
      <c r="PMM2566" s="3"/>
      <c r="PMN2566" s="3"/>
      <c r="PMO2566" s="3"/>
      <c r="PMP2566" s="3"/>
      <c r="PMQ2566" s="3"/>
      <c r="PMR2566" s="3"/>
      <c r="PMS2566" s="3"/>
      <c r="PMT2566" s="3"/>
      <c r="PMU2566" s="3"/>
      <c r="PMV2566" s="3"/>
      <c r="PMW2566" s="3"/>
      <c r="PMX2566" s="3"/>
      <c r="PMY2566" s="3"/>
      <c r="PMZ2566" s="3"/>
      <c r="PNA2566" s="3"/>
      <c r="PNB2566" s="3"/>
      <c r="PNC2566" s="3"/>
      <c r="PND2566" s="3"/>
      <c r="PNE2566" s="3"/>
      <c r="PNF2566" s="3"/>
      <c r="PNG2566" s="3"/>
      <c r="PNH2566" s="3"/>
      <c r="PNI2566" s="3"/>
      <c r="PNJ2566" s="3"/>
      <c r="PNK2566" s="3"/>
      <c r="PNL2566" s="3"/>
      <c r="PNM2566" s="3"/>
      <c r="PNN2566" s="3"/>
      <c r="PNO2566" s="3"/>
      <c r="PNP2566" s="3"/>
      <c r="PNQ2566" s="3"/>
      <c r="PNR2566" s="3"/>
      <c r="PNS2566" s="3"/>
      <c r="PNT2566" s="3"/>
      <c r="PNU2566" s="3"/>
      <c r="PNV2566" s="3"/>
      <c r="PNW2566" s="3"/>
      <c r="PNX2566" s="3"/>
      <c r="PNY2566" s="3"/>
      <c r="PNZ2566" s="3"/>
      <c r="POA2566" s="3"/>
      <c r="POB2566" s="3"/>
      <c r="POC2566" s="3"/>
      <c r="POD2566" s="3"/>
      <c r="POE2566" s="3"/>
      <c r="POF2566" s="3"/>
      <c r="POG2566" s="3"/>
      <c r="POH2566" s="3"/>
      <c r="POI2566" s="3"/>
      <c r="POJ2566" s="3"/>
      <c r="POK2566" s="3"/>
      <c r="POL2566" s="3"/>
      <c r="POM2566" s="3"/>
      <c r="PON2566" s="3"/>
      <c r="POO2566" s="3"/>
      <c r="POP2566" s="3"/>
      <c r="POQ2566" s="3"/>
      <c r="POR2566" s="3"/>
      <c r="POS2566" s="3"/>
      <c r="POT2566" s="3"/>
      <c r="POU2566" s="3"/>
      <c r="POV2566" s="3"/>
      <c r="POW2566" s="3"/>
      <c r="POX2566" s="3"/>
      <c r="POY2566" s="3"/>
      <c r="POZ2566" s="3"/>
      <c r="PPA2566" s="3"/>
      <c r="PPB2566" s="3"/>
      <c r="PPC2566" s="3"/>
      <c r="PPD2566" s="3"/>
      <c r="PPE2566" s="3"/>
      <c r="PPF2566" s="3"/>
      <c r="PPG2566" s="3"/>
      <c r="PPH2566" s="3"/>
      <c r="PPI2566" s="3"/>
      <c r="PPJ2566" s="3"/>
      <c r="PPK2566" s="3"/>
      <c r="PPL2566" s="3"/>
      <c r="PPM2566" s="3"/>
      <c r="PPN2566" s="3"/>
      <c r="PPO2566" s="3"/>
      <c r="PPP2566" s="3"/>
      <c r="PPQ2566" s="3"/>
      <c r="PPR2566" s="3"/>
      <c r="PPS2566" s="3"/>
      <c r="PPT2566" s="3"/>
      <c r="PPU2566" s="3"/>
      <c r="PPV2566" s="3"/>
      <c r="PPW2566" s="3"/>
      <c r="PPX2566" s="3"/>
      <c r="PPY2566" s="3"/>
      <c r="PPZ2566" s="3"/>
      <c r="PQA2566" s="3"/>
      <c r="PQB2566" s="3"/>
      <c r="PQC2566" s="3"/>
      <c r="PQD2566" s="3"/>
      <c r="PQE2566" s="3"/>
      <c r="PQF2566" s="3"/>
      <c r="PQG2566" s="3"/>
      <c r="PQH2566" s="3"/>
      <c r="PQI2566" s="3"/>
      <c r="PQJ2566" s="3"/>
      <c r="PQK2566" s="3"/>
      <c r="PQL2566" s="3"/>
      <c r="PQM2566" s="3"/>
      <c r="PQN2566" s="3"/>
      <c r="PQO2566" s="3"/>
      <c r="PQP2566" s="3"/>
      <c r="PQQ2566" s="3"/>
      <c r="PQR2566" s="3"/>
      <c r="PQS2566" s="3"/>
      <c r="PQT2566" s="3"/>
      <c r="PQU2566" s="3"/>
      <c r="PQV2566" s="3"/>
      <c r="PQW2566" s="3"/>
      <c r="PQX2566" s="3"/>
      <c r="PQY2566" s="3"/>
      <c r="PQZ2566" s="3"/>
      <c r="PRA2566" s="3"/>
      <c r="PRB2566" s="3"/>
      <c r="PRC2566" s="3"/>
      <c r="PRD2566" s="3"/>
      <c r="PRE2566" s="3"/>
      <c r="PRF2566" s="3"/>
      <c r="PRG2566" s="3"/>
      <c r="PRH2566" s="3"/>
      <c r="PRI2566" s="3"/>
      <c r="PRJ2566" s="3"/>
      <c r="PRK2566" s="3"/>
      <c r="PRL2566" s="3"/>
      <c r="PRM2566" s="3"/>
      <c r="PRN2566" s="3"/>
      <c r="PRO2566" s="3"/>
      <c r="PRP2566" s="3"/>
      <c r="PRQ2566" s="3"/>
      <c r="PRR2566" s="3"/>
      <c r="PRS2566" s="3"/>
      <c r="PRT2566" s="3"/>
      <c r="PRU2566" s="3"/>
      <c r="PRV2566" s="3"/>
      <c r="PRW2566" s="3"/>
      <c r="PRX2566" s="3"/>
      <c r="PRY2566" s="3"/>
      <c r="PRZ2566" s="3"/>
      <c r="PSA2566" s="3"/>
      <c r="PSB2566" s="3"/>
      <c r="PSC2566" s="3"/>
      <c r="PSD2566" s="3"/>
      <c r="PSE2566" s="3"/>
      <c r="PSF2566" s="3"/>
      <c r="PSG2566" s="3"/>
      <c r="PSH2566" s="3"/>
      <c r="PSI2566" s="3"/>
      <c r="PSJ2566" s="3"/>
      <c r="PSK2566" s="3"/>
      <c r="PSL2566" s="3"/>
      <c r="PSM2566" s="3"/>
      <c r="PSN2566" s="3"/>
      <c r="PSO2566" s="3"/>
      <c r="PSP2566" s="3"/>
      <c r="PSQ2566" s="3"/>
      <c r="PSR2566" s="3"/>
      <c r="PSS2566" s="3"/>
      <c r="PST2566" s="3"/>
      <c r="PSU2566" s="3"/>
      <c r="PSV2566" s="3"/>
      <c r="PSW2566" s="3"/>
      <c r="PSX2566" s="3"/>
      <c r="PSY2566" s="3"/>
      <c r="PSZ2566" s="3"/>
      <c r="PTA2566" s="3"/>
      <c r="PTB2566" s="3"/>
      <c r="PTC2566" s="3"/>
      <c r="PTD2566" s="3"/>
      <c r="PTE2566" s="3"/>
      <c r="PTF2566" s="3"/>
      <c r="PTG2566" s="3"/>
      <c r="PTH2566" s="3"/>
      <c r="PTI2566" s="3"/>
      <c r="PTJ2566" s="3"/>
      <c r="PTK2566" s="3"/>
      <c r="PTL2566" s="3"/>
      <c r="PTM2566" s="3"/>
      <c r="PTN2566" s="3"/>
      <c r="PTO2566" s="3"/>
      <c r="PTP2566" s="3"/>
      <c r="PTQ2566" s="3"/>
      <c r="PTR2566" s="3"/>
      <c r="PTS2566" s="3"/>
      <c r="PTT2566" s="3"/>
      <c r="PTU2566" s="3"/>
      <c r="PTV2566" s="3"/>
      <c r="PTW2566" s="3"/>
      <c r="PTX2566" s="3"/>
      <c r="PTY2566" s="3"/>
      <c r="PTZ2566" s="3"/>
      <c r="PUA2566" s="3"/>
      <c r="PUB2566" s="3"/>
      <c r="PUC2566" s="3"/>
      <c r="PUD2566" s="3"/>
      <c r="PUE2566" s="3"/>
      <c r="PUF2566" s="3"/>
      <c r="PUG2566" s="3"/>
      <c r="PUH2566" s="3"/>
      <c r="PUI2566" s="3"/>
      <c r="PUJ2566" s="3"/>
      <c r="PUK2566" s="3"/>
      <c r="PUL2566" s="3"/>
      <c r="PUM2566" s="3"/>
      <c r="PUN2566" s="3"/>
      <c r="PUO2566" s="3"/>
      <c r="PUP2566" s="3"/>
      <c r="PUQ2566" s="3"/>
      <c r="PUR2566" s="3"/>
      <c r="PUS2566" s="3"/>
      <c r="PUT2566" s="3"/>
      <c r="PUU2566" s="3"/>
      <c r="PUV2566" s="3"/>
      <c r="PUW2566" s="3"/>
      <c r="PUX2566" s="3"/>
      <c r="PUY2566" s="3"/>
      <c r="PUZ2566" s="3"/>
      <c r="PVA2566" s="3"/>
      <c r="PVB2566" s="3"/>
      <c r="PVC2566" s="3"/>
      <c r="PVD2566" s="3"/>
      <c r="PVE2566" s="3"/>
      <c r="PVF2566" s="3"/>
      <c r="PVG2566" s="3"/>
      <c r="PVH2566" s="3"/>
      <c r="PVI2566" s="3"/>
      <c r="PVJ2566" s="3"/>
      <c r="PVK2566" s="3"/>
      <c r="PVL2566" s="3"/>
      <c r="PVM2566" s="3"/>
      <c r="PVN2566" s="3"/>
      <c r="PVO2566" s="3"/>
      <c r="PVP2566" s="3"/>
      <c r="PVQ2566" s="3"/>
      <c r="PVR2566" s="3"/>
      <c r="PVS2566" s="3"/>
      <c r="PVT2566" s="3"/>
      <c r="PVU2566" s="3"/>
      <c r="PVV2566" s="3"/>
      <c r="PVW2566" s="3"/>
      <c r="PVX2566" s="3"/>
      <c r="PVY2566" s="3"/>
      <c r="PVZ2566" s="3"/>
      <c r="PWA2566" s="3"/>
      <c r="PWB2566" s="3"/>
      <c r="PWC2566" s="3"/>
      <c r="PWD2566" s="3"/>
      <c r="PWE2566" s="3"/>
      <c r="PWF2566" s="3"/>
      <c r="PWG2566" s="3"/>
      <c r="PWH2566" s="3"/>
      <c r="PWI2566" s="3"/>
      <c r="PWJ2566" s="3"/>
      <c r="PWK2566" s="3"/>
      <c r="PWL2566" s="3"/>
      <c r="PWM2566" s="3"/>
      <c r="PWN2566" s="3"/>
      <c r="PWO2566" s="3"/>
      <c r="PWP2566" s="3"/>
      <c r="PWQ2566" s="3"/>
      <c r="PWR2566" s="3"/>
      <c r="PWS2566" s="3"/>
      <c r="PWT2566" s="3"/>
      <c r="PWU2566" s="3"/>
      <c r="PWV2566" s="3"/>
      <c r="PWW2566" s="3"/>
      <c r="PWX2566" s="3"/>
      <c r="PWY2566" s="3"/>
      <c r="PWZ2566" s="3"/>
      <c r="PXA2566" s="3"/>
      <c r="PXB2566" s="3"/>
      <c r="PXC2566" s="3"/>
      <c r="PXD2566" s="3"/>
      <c r="PXE2566" s="3"/>
      <c r="PXF2566" s="3"/>
      <c r="PXG2566" s="3"/>
      <c r="PXH2566" s="3"/>
      <c r="PXI2566" s="3"/>
      <c r="PXJ2566" s="3"/>
      <c r="PXK2566" s="3"/>
      <c r="PXL2566" s="3"/>
      <c r="PXM2566" s="3"/>
      <c r="PXN2566" s="3"/>
      <c r="PXO2566" s="3"/>
      <c r="PXP2566" s="3"/>
      <c r="PXQ2566" s="3"/>
      <c r="PXR2566" s="3"/>
      <c r="PXS2566" s="3"/>
      <c r="PXT2566" s="3"/>
      <c r="PXU2566" s="3"/>
      <c r="PXV2566" s="3"/>
      <c r="PXW2566" s="3"/>
      <c r="PXX2566" s="3"/>
      <c r="PXY2566" s="3"/>
      <c r="PXZ2566" s="3"/>
      <c r="PYA2566" s="3"/>
      <c r="PYB2566" s="3"/>
      <c r="PYC2566" s="3"/>
      <c r="PYD2566" s="3"/>
      <c r="PYE2566" s="3"/>
      <c r="PYF2566" s="3"/>
      <c r="PYG2566" s="3"/>
      <c r="PYH2566" s="3"/>
      <c r="PYI2566" s="3"/>
      <c r="PYJ2566" s="3"/>
      <c r="PYK2566" s="3"/>
      <c r="PYL2566" s="3"/>
      <c r="PYM2566" s="3"/>
      <c r="PYN2566" s="3"/>
      <c r="PYO2566" s="3"/>
      <c r="PYP2566" s="3"/>
      <c r="PYQ2566" s="3"/>
      <c r="PYR2566" s="3"/>
      <c r="PYS2566" s="3"/>
      <c r="PYT2566" s="3"/>
      <c r="PYU2566" s="3"/>
      <c r="PYV2566" s="3"/>
      <c r="PYW2566" s="3"/>
      <c r="PYX2566" s="3"/>
      <c r="PYY2566" s="3"/>
      <c r="PYZ2566" s="3"/>
      <c r="PZA2566" s="3"/>
      <c r="PZB2566" s="3"/>
      <c r="PZC2566" s="3"/>
      <c r="PZD2566" s="3"/>
      <c r="PZE2566" s="3"/>
      <c r="PZF2566" s="3"/>
      <c r="PZG2566" s="3"/>
      <c r="PZH2566" s="3"/>
      <c r="PZI2566" s="3"/>
      <c r="PZJ2566" s="3"/>
      <c r="PZK2566" s="3"/>
      <c r="PZL2566" s="3"/>
      <c r="PZM2566" s="3"/>
      <c r="PZN2566" s="3"/>
      <c r="PZO2566" s="3"/>
      <c r="PZP2566" s="3"/>
      <c r="PZQ2566" s="3"/>
      <c r="PZR2566" s="3"/>
      <c r="PZS2566" s="3"/>
      <c r="PZT2566" s="3"/>
      <c r="PZU2566" s="3"/>
      <c r="PZV2566" s="3"/>
      <c r="PZW2566" s="3"/>
      <c r="PZX2566" s="3"/>
      <c r="PZY2566" s="3"/>
      <c r="PZZ2566" s="3"/>
      <c r="QAA2566" s="3"/>
      <c r="QAB2566" s="3"/>
      <c r="QAC2566" s="3"/>
      <c r="QAD2566" s="3"/>
      <c r="QAE2566" s="3"/>
      <c r="QAF2566" s="3"/>
      <c r="QAG2566" s="3"/>
      <c r="QAH2566" s="3"/>
      <c r="QAI2566" s="3"/>
      <c r="QAJ2566" s="3"/>
      <c r="QAK2566" s="3"/>
      <c r="QAL2566" s="3"/>
      <c r="QAM2566" s="3"/>
      <c r="QAN2566" s="3"/>
      <c r="QAO2566" s="3"/>
      <c r="QAP2566" s="3"/>
      <c r="QAQ2566" s="3"/>
      <c r="QAR2566" s="3"/>
      <c r="QAS2566" s="3"/>
      <c r="QAT2566" s="3"/>
      <c r="QAU2566" s="3"/>
      <c r="QAV2566" s="3"/>
      <c r="QAW2566" s="3"/>
      <c r="QAX2566" s="3"/>
      <c r="QAY2566" s="3"/>
      <c r="QAZ2566" s="3"/>
      <c r="QBA2566" s="3"/>
      <c r="QBB2566" s="3"/>
      <c r="QBC2566" s="3"/>
      <c r="QBD2566" s="3"/>
      <c r="QBE2566" s="3"/>
      <c r="QBF2566" s="3"/>
      <c r="QBG2566" s="3"/>
      <c r="QBH2566" s="3"/>
      <c r="QBI2566" s="3"/>
      <c r="QBJ2566" s="3"/>
      <c r="QBK2566" s="3"/>
      <c r="QBL2566" s="3"/>
      <c r="QBM2566" s="3"/>
      <c r="QBN2566" s="3"/>
      <c r="QBO2566" s="3"/>
      <c r="QBP2566" s="3"/>
      <c r="QBQ2566" s="3"/>
      <c r="QBR2566" s="3"/>
      <c r="QBS2566" s="3"/>
      <c r="QBT2566" s="3"/>
      <c r="QBU2566" s="3"/>
      <c r="QBV2566" s="3"/>
      <c r="QBW2566" s="3"/>
      <c r="QBX2566" s="3"/>
      <c r="QBY2566" s="3"/>
      <c r="QBZ2566" s="3"/>
      <c r="QCA2566" s="3"/>
      <c r="QCB2566" s="3"/>
      <c r="QCC2566" s="3"/>
      <c r="QCD2566" s="3"/>
      <c r="QCE2566" s="3"/>
      <c r="QCF2566" s="3"/>
      <c r="QCG2566" s="3"/>
      <c r="QCH2566" s="3"/>
      <c r="QCI2566" s="3"/>
      <c r="QCJ2566" s="3"/>
      <c r="QCK2566" s="3"/>
      <c r="QCL2566" s="3"/>
      <c r="QCM2566" s="3"/>
      <c r="QCN2566" s="3"/>
      <c r="QCO2566" s="3"/>
      <c r="QCP2566" s="3"/>
      <c r="QCQ2566" s="3"/>
      <c r="QCR2566" s="3"/>
      <c r="QCS2566" s="3"/>
      <c r="QCT2566" s="3"/>
      <c r="QCU2566" s="3"/>
      <c r="QCV2566" s="3"/>
      <c r="QCW2566" s="3"/>
      <c r="QCX2566" s="3"/>
      <c r="QCY2566" s="3"/>
      <c r="QCZ2566" s="3"/>
      <c r="QDA2566" s="3"/>
      <c r="QDB2566" s="3"/>
      <c r="QDC2566" s="3"/>
      <c r="QDD2566" s="3"/>
      <c r="QDE2566" s="3"/>
      <c r="QDF2566" s="3"/>
      <c r="QDG2566" s="3"/>
      <c r="QDH2566" s="3"/>
      <c r="QDI2566" s="3"/>
      <c r="QDJ2566" s="3"/>
      <c r="QDK2566" s="3"/>
      <c r="QDL2566" s="3"/>
      <c r="QDM2566" s="3"/>
      <c r="QDN2566" s="3"/>
      <c r="QDO2566" s="3"/>
      <c r="QDP2566" s="3"/>
      <c r="QDQ2566" s="3"/>
      <c r="QDR2566" s="3"/>
      <c r="QDS2566" s="3"/>
      <c r="QDT2566" s="3"/>
      <c r="QDU2566" s="3"/>
      <c r="QDV2566" s="3"/>
      <c r="QDW2566" s="3"/>
      <c r="QDX2566" s="3"/>
      <c r="QDY2566" s="3"/>
      <c r="QDZ2566" s="3"/>
      <c r="QEA2566" s="3"/>
      <c r="QEB2566" s="3"/>
      <c r="QEC2566" s="3"/>
      <c r="QED2566" s="3"/>
      <c r="QEE2566" s="3"/>
      <c r="QEF2566" s="3"/>
      <c r="QEG2566" s="3"/>
      <c r="QEH2566" s="3"/>
      <c r="QEI2566" s="3"/>
      <c r="QEJ2566" s="3"/>
      <c r="QEK2566" s="3"/>
      <c r="QEL2566" s="3"/>
      <c r="QEM2566" s="3"/>
      <c r="QEN2566" s="3"/>
      <c r="QEO2566" s="3"/>
      <c r="QEP2566" s="3"/>
      <c r="QEQ2566" s="3"/>
      <c r="QER2566" s="3"/>
      <c r="QES2566" s="3"/>
      <c r="QET2566" s="3"/>
      <c r="QEU2566" s="3"/>
      <c r="QEV2566" s="3"/>
      <c r="QEW2566" s="3"/>
      <c r="QEX2566" s="3"/>
      <c r="QEY2566" s="3"/>
      <c r="QEZ2566" s="3"/>
      <c r="QFA2566" s="3"/>
      <c r="QFB2566" s="3"/>
      <c r="QFC2566" s="3"/>
      <c r="QFD2566" s="3"/>
      <c r="QFE2566" s="3"/>
      <c r="QFF2566" s="3"/>
      <c r="QFG2566" s="3"/>
      <c r="QFH2566" s="3"/>
      <c r="QFI2566" s="3"/>
      <c r="QFJ2566" s="3"/>
      <c r="QFK2566" s="3"/>
      <c r="QFL2566" s="3"/>
      <c r="QFM2566" s="3"/>
      <c r="QFN2566" s="3"/>
      <c r="QFO2566" s="3"/>
      <c r="QFP2566" s="3"/>
      <c r="QFQ2566" s="3"/>
      <c r="QFR2566" s="3"/>
      <c r="QFS2566" s="3"/>
      <c r="QFT2566" s="3"/>
      <c r="QFU2566" s="3"/>
      <c r="QFV2566" s="3"/>
      <c r="QFW2566" s="3"/>
      <c r="QFX2566" s="3"/>
      <c r="QFY2566" s="3"/>
      <c r="QFZ2566" s="3"/>
      <c r="QGA2566" s="3"/>
      <c r="QGB2566" s="3"/>
      <c r="QGC2566" s="3"/>
      <c r="QGD2566" s="3"/>
      <c r="QGE2566" s="3"/>
      <c r="QGF2566" s="3"/>
      <c r="QGG2566" s="3"/>
      <c r="QGH2566" s="3"/>
      <c r="QGI2566" s="3"/>
      <c r="QGJ2566" s="3"/>
      <c r="QGK2566" s="3"/>
      <c r="QGL2566" s="3"/>
      <c r="QGM2566" s="3"/>
      <c r="QGN2566" s="3"/>
      <c r="QGO2566" s="3"/>
      <c r="QGP2566" s="3"/>
      <c r="QGQ2566" s="3"/>
      <c r="QGR2566" s="3"/>
      <c r="QGS2566" s="3"/>
      <c r="QGT2566" s="3"/>
      <c r="QGU2566" s="3"/>
      <c r="QGV2566" s="3"/>
      <c r="QGW2566" s="3"/>
      <c r="QGX2566" s="3"/>
      <c r="QGY2566" s="3"/>
      <c r="QGZ2566" s="3"/>
      <c r="QHA2566" s="3"/>
      <c r="QHB2566" s="3"/>
      <c r="QHC2566" s="3"/>
      <c r="QHD2566" s="3"/>
      <c r="QHE2566" s="3"/>
      <c r="QHF2566" s="3"/>
      <c r="QHG2566" s="3"/>
      <c r="QHH2566" s="3"/>
      <c r="QHI2566" s="3"/>
      <c r="QHJ2566" s="3"/>
      <c r="QHK2566" s="3"/>
      <c r="QHL2566" s="3"/>
      <c r="QHM2566" s="3"/>
      <c r="QHN2566" s="3"/>
      <c r="QHO2566" s="3"/>
      <c r="QHP2566" s="3"/>
      <c r="QHQ2566" s="3"/>
      <c r="QHR2566" s="3"/>
      <c r="QHS2566" s="3"/>
      <c r="QHT2566" s="3"/>
      <c r="QHU2566" s="3"/>
      <c r="QHV2566" s="3"/>
      <c r="QHW2566" s="3"/>
      <c r="QHX2566" s="3"/>
      <c r="QHY2566" s="3"/>
      <c r="QHZ2566" s="3"/>
      <c r="QIA2566" s="3"/>
      <c r="QIB2566" s="3"/>
      <c r="QIC2566" s="3"/>
      <c r="QID2566" s="3"/>
      <c r="QIE2566" s="3"/>
      <c r="QIF2566" s="3"/>
      <c r="QIG2566" s="3"/>
      <c r="QIH2566" s="3"/>
      <c r="QII2566" s="3"/>
      <c r="QIJ2566" s="3"/>
      <c r="QIK2566" s="3"/>
      <c r="QIL2566" s="3"/>
      <c r="QIM2566" s="3"/>
      <c r="QIN2566" s="3"/>
      <c r="QIO2566" s="3"/>
      <c r="QIP2566" s="3"/>
      <c r="QIQ2566" s="3"/>
      <c r="QIR2566" s="3"/>
      <c r="QIS2566" s="3"/>
      <c r="QIT2566" s="3"/>
      <c r="QIU2566" s="3"/>
      <c r="QIV2566" s="3"/>
      <c r="QIW2566" s="3"/>
      <c r="QIX2566" s="3"/>
      <c r="QIY2566" s="3"/>
      <c r="QIZ2566" s="3"/>
      <c r="QJA2566" s="3"/>
      <c r="QJB2566" s="3"/>
      <c r="QJC2566" s="3"/>
      <c r="QJD2566" s="3"/>
      <c r="QJE2566" s="3"/>
      <c r="QJF2566" s="3"/>
      <c r="QJG2566" s="3"/>
      <c r="QJH2566" s="3"/>
      <c r="QJI2566" s="3"/>
      <c r="QJJ2566" s="3"/>
      <c r="QJK2566" s="3"/>
      <c r="QJL2566" s="3"/>
      <c r="QJM2566" s="3"/>
      <c r="QJN2566" s="3"/>
      <c r="QJO2566" s="3"/>
      <c r="QJP2566" s="3"/>
      <c r="QJQ2566" s="3"/>
      <c r="QJR2566" s="3"/>
      <c r="QJS2566" s="3"/>
      <c r="QJT2566" s="3"/>
      <c r="QJU2566" s="3"/>
      <c r="QJV2566" s="3"/>
      <c r="QJW2566" s="3"/>
      <c r="QJX2566" s="3"/>
      <c r="QJY2566" s="3"/>
      <c r="QJZ2566" s="3"/>
      <c r="QKA2566" s="3"/>
      <c r="QKB2566" s="3"/>
      <c r="QKC2566" s="3"/>
      <c r="QKD2566" s="3"/>
      <c r="QKE2566" s="3"/>
      <c r="QKF2566" s="3"/>
      <c r="QKG2566" s="3"/>
      <c r="QKH2566" s="3"/>
      <c r="QKI2566" s="3"/>
      <c r="QKJ2566" s="3"/>
      <c r="QKK2566" s="3"/>
      <c r="QKL2566" s="3"/>
      <c r="QKM2566" s="3"/>
      <c r="QKN2566" s="3"/>
      <c r="QKO2566" s="3"/>
      <c r="QKP2566" s="3"/>
      <c r="QKQ2566" s="3"/>
      <c r="QKR2566" s="3"/>
      <c r="QKS2566" s="3"/>
      <c r="QKT2566" s="3"/>
      <c r="QKU2566" s="3"/>
      <c r="QKV2566" s="3"/>
      <c r="QKW2566" s="3"/>
      <c r="QKX2566" s="3"/>
      <c r="QKY2566" s="3"/>
      <c r="QKZ2566" s="3"/>
      <c r="QLA2566" s="3"/>
      <c r="QLB2566" s="3"/>
      <c r="QLC2566" s="3"/>
      <c r="QLD2566" s="3"/>
      <c r="QLE2566" s="3"/>
      <c r="QLF2566" s="3"/>
      <c r="QLG2566" s="3"/>
      <c r="QLH2566" s="3"/>
      <c r="QLI2566" s="3"/>
      <c r="QLJ2566" s="3"/>
      <c r="QLK2566" s="3"/>
      <c r="QLL2566" s="3"/>
      <c r="QLM2566" s="3"/>
      <c r="QLN2566" s="3"/>
      <c r="QLO2566" s="3"/>
      <c r="QLP2566" s="3"/>
      <c r="QLQ2566" s="3"/>
      <c r="QLR2566" s="3"/>
      <c r="QLS2566" s="3"/>
      <c r="QLT2566" s="3"/>
      <c r="QLU2566" s="3"/>
      <c r="QLV2566" s="3"/>
      <c r="QLW2566" s="3"/>
      <c r="QLX2566" s="3"/>
      <c r="QLY2566" s="3"/>
      <c r="QLZ2566" s="3"/>
      <c r="QMA2566" s="3"/>
      <c r="QMB2566" s="3"/>
      <c r="QMC2566" s="3"/>
      <c r="QMD2566" s="3"/>
      <c r="QME2566" s="3"/>
      <c r="QMF2566" s="3"/>
      <c r="QMG2566" s="3"/>
      <c r="QMH2566" s="3"/>
      <c r="QMI2566" s="3"/>
      <c r="QMJ2566" s="3"/>
      <c r="QMK2566" s="3"/>
      <c r="QML2566" s="3"/>
      <c r="QMM2566" s="3"/>
      <c r="QMN2566" s="3"/>
      <c r="QMO2566" s="3"/>
      <c r="QMP2566" s="3"/>
      <c r="QMQ2566" s="3"/>
      <c r="QMR2566" s="3"/>
      <c r="QMS2566" s="3"/>
      <c r="QMT2566" s="3"/>
      <c r="QMU2566" s="3"/>
      <c r="QMV2566" s="3"/>
      <c r="QMW2566" s="3"/>
      <c r="QMX2566" s="3"/>
      <c r="QMY2566" s="3"/>
      <c r="QMZ2566" s="3"/>
      <c r="QNA2566" s="3"/>
      <c r="QNB2566" s="3"/>
      <c r="QNC2566" s="3"/>
      <c r="QND2566" s="3"/>
      <c r="QNE2566" s="3"/>
      <c r="QNF2566" s="3"/>
      <c r="QNG2566" s="3"/>
      <c r="QNH2566" s="3"/>
      <c r="QNI2566" s="3"/>
      <c r="QNJ2566" s="3"/>
      <c r="QNK2566" s="3"/>
      <c r="QNL2566" s="3"/>
      <c r="QNM2566" s="3"/>
      <c r="QNN2566" s="3"/>
      <c r="QNO2566" s="3"/>
      <c r="QNP2566" s="3"/>
      <c r="QNQ2566" s="3"/>
      <c r="QNR2566" s="3"/>
      <c r="QNS2566" s="3"/>
      <c r="QNT2566" s="3"/>
      <c r="QNU2566" s="3"/>
      <c r="QNV2566" s="3"/>
      <c r="QNW2566" s="3"/>
      <c r="QNX2566" s="3"/>
      <c r="QNY2566" s="3"/>
      <c r="QNZ2566" s="3"/>
      <c r="QOA2566" s="3"/>
      <c r="QOB2566" s="3"/>
      <c r="QOC2566" s="3"/>
      <c r="QOD2566" s="3"/>
      <c r="QOE2566" s="3"/>
      <c r="QOF2566" s="3"/>
      <c r="QOG2566" s="3"/>
      <c r="QOH2566" s="3"/>
      <c r="QOI2566" s="3"/>
      <c r="QOJ2566" s="3"/>
      <c r="QOK2566" s="3"/>
      <c r="QOL2566" s="3"/>
      <c r="QOM2566" s="3"/>
      <c r="QON2566" s="3"/>
      <c r="QOO2566" s="3"/>
      <c r="QOP2566" s="3"/>
      <c r="QOQ2566" s="3"/>
      <c r="QOR2566" s="3"/>
      <c r="QOS2566" s="3"/>
      <c r="QOT2566" s="3"/>
      <c r="QOU2566" s="3"/>
      <c r="QOV2566" s="3"/>
      <c r="QOW2566" s="3"/>
      <c r="QOX2566" s="3"/>
      <c r="QOY2566" s="3"/>
      <c r="QOZ2566" s="3"/>
      <c r="QPA2566" s="3"/>
      <c r="QPB2566" s="3"/>
      <c r="QPC2566" s="3"/>
      <c r="QPD2566" s="3"/>
      <c r="QPE2566" s="3"/>
      <c r="QPF2566" s="3"/>
      <c r="QPG2566" s="3"/>
      <c r="QPH2566" s="3"/>
      <c r="QPI2566" s="3"/>
      <c r="QPJ2566" s="3"/>
      <c r="QPK2566" s="3"/>
      <c r="QPL2566" s="3"/>
      <c r="QPM2566" s="3"/>
      <c r="QPN2566" s="3"/>
      <c r="QPO2566" s="3"/>
      <c r="QPP2566" s="3"/>
      <c r="QPQ2566" s="3"/>
      <c r="QPR2566" s="3"/>
      <c r="QPS2566" s="3"/>
      <c r="QPT2566" s="3"/>
      <c r="QPU2566" s="3"/>
      <c r="QPV2566" s="3"/>
      <c r="QPW2566" s="3"/>
      <c r="QPX2566" s="3"/>
      <c r="QPY2566" s="3"/>
      <c r="QPZ2566" s="3"/>
      <c r="QQA2566" s="3"/>
      <c r="QQB2566" s="3"/>
      <c r="QQC2566" s="3"/>
      <c r="QQD2566" s="3"/>
      <c r="QQE2566" s="3"/>
      <c r="QQF2566" s="3"/>
      <c r="QQG2566" s="3"/>
      <c r="QQH2566" s="3"/>
      <c r="QQI2566" s="3"/>
      <c r="QQJ2566" s="3"/>
      <c r="QQK2566" s="3"/>
      <c r="QQL2566" s="3"/>
      <c r="QQM2566" s="3"/>
      <c r="QQN2566" s="3"/>
      <c r="QQO2566" s="3"/>
      <c r="QQP2566" s="3"/>
      <c r="QQQ2566" s="3"/>
      <c r="QQR2566" s="3"/>
      <c r="QQS2566" s="3"/>
      <c r="QQT2566" s="3"/>
      <c r="QQU2566" s="3"/>
      <c r="QQV2566" s="3"/>
      <c r="QQW2566" s="3"/>
      <c r="QQX2566" s="3"/>
      <c r="QQY2566" s="3"/>
      <c r="QQZ2566" s="3"/>
      <c r="QRA2566" s="3"/>
      <c r="QRB2566" s="3"/>
      <c r="QRC2566" s="3"/>
      <c r="QRD2566" s="3"/>
      <c r="QRE2566" s="3"/>
      <c r="QRF2566" s="3"/>
      <c r="QRG2566" s="3"/>
      <c r="QRH2566" s="3"/>
      <c r="QRI2566" s="3"/>
      <c r="QRJ2566" s="3"/>
      <c r="QRK2566" s="3"/>
      <c r="QRL2566" s="3"/>
      <c r="QRM2566" s="3"/>
      <c r="QRN2566" s="3"/>
      <c r="QRO2566" s="3"/>
      <c r="QRP2566" s="3"/>
      <c r="QRQ2566" s="3"/>
      <c r="QRR2566" s="3"/>
      <c r="QRS2566" s="3"/>
      <c r="QRT2566" s="3"/>
      <c r="QRU2566" s="3"/>
      <c r="QRV2566" s="3"/>
      <c r="QRW2566" s="3"/>
      <c r="QRX2566" s="3"/>
      <c r="QRY2566" s="3"/>
      <c r="QRZ2566" s="3"/>
      <c r="QSA2566" s="3"/>
      <c r="QSB2566" s="3"/>
      <c r="QSC2566" s="3"/>
      <c r="QSD2566" s="3"/>
      <c r="QSE2566" s="3"/>
      <c r="QSF2566" s="3"/>
      <c r="QSG2566" s="3"/>
      <c r="QSH2566" s="3"/>
      <c r="QSI2566" s="3"/>
      <c r="QSJ2566" s="3"/>
      <c r="QSK2566" s="3"/>
      <c r="QSL2566" s="3"/>
      <c r="QSM2566" s="3"/>
      <c r="QSN2566" s="3"/>
      <c r="QSO2566" s="3"/>
      <c r="QSP2566" s="3"/>
      <c r="QSQ2566" s="3"/>
      <c r="QSR2566" s="3"/>
      <c r="QSS2566" s="3"/>
      <c r="QST2566" s="3"/>
      <c r="QSU2566" s="3"/>
      <c r="QSV2566" s="3"/>
      <c r="QSW2566" s="3"/>
      <c r="QSX2566" s="3"/>
      <c r="QSY2566" s="3"/>
      <c r="QSZ2566" s="3"/>
      <c r="QTA2566" s="3"/>
      <c r="QTB2566" s="3"/>
      <c r="QTC2566" s="3"/>
      <c r="QTD2566" s="3"/>
      <c r="QTE2566" s="3"/>
      <c r="QTF2566" s="3"/>
      <c r="QTG2566" s="3"/>
      <c r="QTH2566" s="3"/>
      <c r="QTI2566" s="3"/>
      <c r="QTJ2566" s="3"/>
      <c r="QTK2566" s="3"/>
      <c r="QTL2566" s="3"/>
      <c r="QTM2566" s="3"/>
      <c r="QTN2566" s="3"/>
      <c r="QTO2566" s="3"/>
      <c r="QTP2566" s="3"/>
      <c r="QTQ2566" s="3"/>
      <c r="QTR2566" s="3"/>
      <c r="QTS2566" s="3"/>
      <c r="QTT2566" s="3"/>
      <c r="QTU2566" s="3"/>
      <c r="QTV2566" s="3"/>
      <c r="QTW2566" s="3"/>
      <c r="QTX2566" s="3"/>
      <c r="QTY2566" s="3"/>
      <c r="QTZ2566" s="3"/>
      <c r="QUA2566" s="3"/>
      <c r="QUB2566" s="3"/>
      <c r="QUC2566" s="3"/>
      <c r="QUD2566" s="3"/>
      <c r="QUE2566" s="3"/>
      <c r="QUF2566" s="3"/>
      <c r="QUG2566" s="3"/>
      <c r="QUH2566" s="3"/>
      <c r="QUI2566" s="3"/>
      <c r="QUJ2566" s="3"/>
      <c r="QUK2566" s="3"/>
      <c r="QUL2566" s="3"/>
      <c r="QUM2566" s="3"/>
      <c r="QUN2566" s="3"/>
      <c r="QUO2566" s="3"/>
      <c r="QUP2566" s="3"/>
      <c r="QUQ2566" s="3"/>
      <c r="QUR2566" s="3"/>
      <c r="QUS2566" s="3"/>
      <c r="QUT2566" s="3"/>
      <c r="QUU2566" s="3"/>
      <c r="QUV2566" s="3"/>
      <c r="QUW2566" s="3"/>
      <c r="QUX2566" s="3"/>
      <c r="QUY2566" s="3"/>
      <c r="QUZ2566" s="3"/>
      <c r="QVA2566" s="3"/>
      <c r="QVB2566" s="3"/>
      <c r="QVC2566" s="3"/>
      <c r="QVD2566" s="3"/>
      <c r="QVE2566" s="3"/>
      <c r="QVF2566" s="3"/>
      <c r="QVG2566" s="3"/>
      <c r="QVH2566" s="3"/>
      <c r="QVI2566" s="3"/>
      <c r="QVJ2566" s="3"/>
      <c r="QVK2566" s="3"/>
      <c r="QVL2566" s="3"/>
      <c r="QVM2566" s="3"/>
      <c r="QVN2566" s="3"/>
      <c r="QVO2566" s="3"/>
      <c r="QVP2566" s="3"/>
      <c r="QVQ2566" s="3"/>
      <c r="QVR2566" s="3"/>
      <c r="QVS2566" s="3"/>
      <c r="QVT2566" s="3"/>
      <c r="QVU2566" s="3"/>
      <c r="QVV2566" s="3"/>
      <c r="QVW2566" s="3"/>
      <c r="QVX2566" s="3"/>
      <c r="QVY2566" s="3"/>
      <c r="QVZ2566" s="3"/>
      <c r="QWA2566" s="3"/>
      <c r="QWB2566" s="3"/>
      <c r="QWC2566" s="3"/>
      <c r="QWD2566" s="3"/>
      <c r="QWE2566" s="3"/>
      <c r="QWF2566" s="3"/>
      <c r="QWG2566" s="3"/>
      <c r="QWH2566" s="3"/>
      <c r="QWI2566" s="3"/>
      <c r="QWJ2566" s="3"/>
      <c r="QWK2566" s="3"/>
      <c r="QWL2566" s="3"/>
      <c r="QWM2566" s="3"/>
      <c r="QWN2566" s="3"/>
      <c r="QWO2566" s="3"/>
      <c r="QWP2566" s="3"/>
      <c r="QWQ2566" s="3"/>
      <c r="QWR2566" s="3"/>
      <c r="QWS2566" s="3"/>
      <c r="QWT2566" s="3"/>
      <c r="QWU2566" s="3"/>
      <c r="QWV2566" s="3"/>
      <c r="QWW2566" s="3"/>
      <c r="QWX2566" s="3"/>
      <c r="QWY2566" s="3"/>
      <c r="QWZ2566" s="3"/>
      <c r="QXA2566" s="3"/>
      <c r="QXB2566" s="3"/>
      <c r="QXC2566" s="3"/>
      <c r="QXD2566" s="3"/>
      <c r="QXE2566" s="3"/>
      <c r="QXF2566" s="3"/>
      <c r="QXG2566" s="3"/>
      <c r="QXH2566" s="3"/>
      <c r="QXI2566" s="3"/>
      <c r="QXJ2566" s="3"/>
      <c r="QXK2566" s="3"/>
      <c r="QXL2566" s="3"/>
      <c r="QXM2566" s="3"/>
      <c r="QXN2566" s="3"/>
      <c r="QXO2566" s="3"/>
      <c r="QXP2566" s="3"/>
      <c r="QXQ2566" s="3"/>
      <c r="QXR2566" s="3"/>
      <c r="QXS2566" s="3"/>
      <c r="QXT2566" s="3"/>
      <c r="QXU2566" s="3"/>
      <c r="QXV2566" s="3"/>
      <c r="QXW2566" s="3"/>
      <c r="QXX2566" s="3"/>
      <c r="QXY2566" s="3"/>
      <c r="QXZ2566" s="3"/>
      <c r="QYA2566" s="3"/>
      <c r="QYB2566" s="3"/>
      <c r="QYC2566" s="3"/>
      <c r="QYD2566" s="3"/>
      <c r="QYE2566" s="3"/>
      <c r="QYF2566" s="3"/>
      <c r="QYG2566" s="3"/>
      <c r="QYH2566" s="3"/>
      <c r="QYI2566" s="3"/>
      <c r="QYJ2566" s="3"/>
      <c r="QYK2566" s="3"/>
      <c r="QYL2566" s="3"/>
      <c r="QYM2566" s="3"/>
      <c r="QYN2566" s="3"/>
      <c r="QYO2566" s="3"/>
      <c r="QYP2566" s="3"/>
      <c r="QYQ2566" s="3"/>
      <c r="QYR2566" s="3"/>
      <c r="QYS2566" s="3"/>
      <c r="QYT2566" s="3"/>
      <c r="QYU2566" s="3"/>
      <c r="QYV2566" s="3"/>
      <c r="QYW2566" s="3"/>
      <c r="QYX2566" s="3"/>
      <c r="QYY2566" s="3"/>
      <c r="QYZ2566" s="3"/>
      <c r="QZA2566" s="3"/>
      <c r="QZB2566" s="3"/>
      <c r="QZC2566" s="3"/>
      <c r="QZD2566" s="3"/>
      <c r="QZE2566" s="3"/>
      <c r="QZF2566" s="3"/>
      <c r="QZG2566" s="3"/>
      <c r="QZH2566" s="3"/>
      <c r="QZI2566" s="3"/>
      <c r="QZJ2566" s="3"/>
      <c r="QZK2566" s="3"/>
      <c r="QZL2566" s="3"/>
      <c r="QZM2566" s="3"/>
      <c r="QZN2566" s="3"/>
      <c r="QZO2566" s="3"/>
      <c r="QZP2566" s="3"/>
      <c r="QZQ2566" s="3"/>
      <c r="QZR2566" s="3"/>
      <c r="QZS2566" s="3"/>
      <c r="QZT2566" s="3"/>
      <c r="QZU2566" s="3"/>
      <c r="QZV2566" s="3"/>
      <c r="QZW2566" s="3"/>
      <c r="QZX2566" s="3"/>
      <c r="QZY2566" s="3"/>
      <c r="QZZ2566" s="3"/>
      <c r="RAA2566" s="3"/>
      <c r="RAB2566" s="3"/>
      <c r="RAC2566" s="3"/>
      <c r="RAD2566" s="3"/>
      <c r="RAE2566" s="3"/>
      <c r="RAF2566" s="3"/>
      <c r="RAG2566" s="3"/>
      <c r="RAH2566" s="3"/>
      <c r="RAI2566" s="3"/>
      <c r="RAJ2566" s="3"/>
      <c r="RAK2566" s="3"/>
      <c r="RAL2566" s="3"/>
      <c r="RAM2566" s="3"/>
      <c r="RAN2566" s="3"/>
      <c r="RAO2566" s="3"/>
      <c r="RAP2566" s="3"/>
      <c r="RAQ2566" s="3"/>
      <c r="RAR2566" s="3"/>
      <c r="RAS2566" s="3"/>
      <c r="RAT2566" s="3"/>
      <c r="RAU2566" s="3"/>
      <c r="RAV2566" s="3"/>
      <c r="RAW2566" s="3"/>
      <c r="RAX2566" s="3"/>
      <c r="RAY2566" s="3"/>
      <c r="RAZ2566" s="3"/>
      <c r="RBA2566" s="3"/>
      <c r="RBB2566" s="3"/>
      <c r="RBC2566" s="3"/>
      <c r="RBD2566" s="3"/>
      <c r="RBE2566" s="3"/>
      <c r="RBF2566" s="3"/>
      <c r="RBG2566" s="3"/>
      <c r="RBH2566" s="3"/>
      <c r="RBI2566" s="3"/>
      <c r="RBJ2566" s="3"/>
      <c r="RBK2566" s="3"/>
      <c r="RBL2566" s="3"/>
      <c r="RBM2566" s="3"/>
      <c r="RBN2566" s="3"/>
      <c r="RBO2566" s="3"/>
      <c r="RBP2566" s="3"/>
      <c r="RBQ2566" s="3"/>
      <c r="RBR2566" s="3"/>
      <c r="RBS2566" s="3"/>
      <c r="RBT2566" s="3"/>
      <c r="RBU2566" s="3"/>
      <c r="RBV2566" s="3"/>
      <c r="RBW2566" s="3"/>
      <c r="RBX2566" s="3"/>
      <c r="RBY2566" s="3"/>
      <c r="RBZ2566" s="3"/>
      <c r="RCA2566" s="3"/>
      <c r="RCB2566" s="3"/>
      <c r="RCC2566" s="3"/>
      <c r="RCD2566" s="3"/>
      <c r="RCE2566" s="3"/>
      <c r="RCF2566" s="3"/>
      <c r="RCG2566" s="3"/>
      <c r="RCH2566" s="3"/>
      <c r="RCI2566" s="3"/>
      <c r="RCJ2566" s="3"/>
      <c r="RCK2566" s="3"/>
      <c r="RCL2566" s="3"/>
      <c r="RCM2566" s="3"/>
      <c r="RCN2566" s="3"/>
      <c r="RCO2566" s="3"/>
      <c r="RCP2566" s="3"/>
      <c r="RCQ2566" s="3"/>
      <c r="RCR2566" s="3"/>
      <c r="RCS2566" s="3"/>
      <c r="RCT2566" s="3"/>
      <c r="RCU2566" s="3"/>
      <c r="RCV2566" s="3"/>
      <c r="RCW2566" s="3"/>
      <c r="RCX2566" s="3"/>
      <c r="RCY2566" s="3"/>
      <c r="RCZ2566" s="3"/>
      <c r="RDA2566" s="3"/>
      <c r="RDB2566" s="3"/>
      <c r="RDC2566" s="3"/>
      <c r="RDD2566" s="3"/>
      <c r="RDE2566" s="3"/>
      <c r="RDF2566" s="3"/>
      <c r="RDG2566" s="3"/>
      <c r="RDH2566" s="3"/>
      <c r="RDI2566" s="3"/>
      <c r="RDJ2566" s="3"/>
      <c r="RDK2566" s="3"/>
      <c r="RDL2566" s="3"/>
      <c r="RDM2566" s="3"/>
      <c r="RDN2566" s="3"/>
      <c r="RDO2566" s="3"/>
      <c r="RDP2566" s="3"/>
      <c r="RDQ2566" s="3"/>
      <c r="RDR2566" s="3"/>
      <c r="RDS2566" s="3"/>
      <c r="RDT2566" s="3"/>
      <c r="RDU2566" s="3"/>
      <c r="RDV2566" s="3"/>
      <c r="RDW2566" s="3"/>
      <c r="RDX2566" s="3"/>
      <c r="RDY2566" s="3"/>
      <c r="RDZ2566" s="3"/>
      <c r="REA2566" s="3"/>
      <c r="REB2566" s="3"/>
      <c r="REC2566" s="3"/>
      <c r="RED2566" s="3"/>
      <c r="REE2566" s="3"/>
      <c r="REF2566" s="3"/>
      <c r="REG2566" s="3"/>
      <c r="REH2566" s="3"/>
      <c r="REI2566" s="3"/>
      <c r="REJ2566" s="3"/>
      <c r="REK2566" s="3"/>
      <c r="REL2566" s="3"/>
      <c r="REM2566" s="3"/>
      <c r="REN2566" s="3"/>
      <c r="REO2566" s="3"/>
      <c r="REP2566" s="3"/>
      <c r="REQ2566" s="3"/>
      <c r="RER2566" s="3"/>
      <c r="RES2566" s="3"/>
      <c r="RET2566" s="3"/>
      <c r="REU2566" s="3"/>
      <c r="REV2566" s="3"/>
      <c r="REW2566" s="3"/>
      <c r="REX2566" s="3"/>
      <c r="REY2566" s="3"/>
      <c r="REZ2566" s="3"/>
      <c r="RFA2566" s="3"/>
      <c r="RFB2566" s="3"/>
      <c r="RFC2566" s="3"/>
      <c r="RFD2566" s="3"/>
      <c r="RFE2566" s="3"/>
      <c r="RFF2566" s="3"/>
      <c r="RFG2566" s="3"/>
      <c r="RFH2566" s="3"/>
      <c r="RFI2566" s="3"/>
      <c r="RFJ2566" s="3"/>
      <c r="RFK2566" s="3"/>
      <c r="RFL2566" s="3"/>
      <c r="RFM2566" s="3"/>
      <c r="RFN2566" s="3"/>
      <c r="RFO2566" s="3"/>
      <c r="RFP2566" s="3"/>
      <c r="RFQ2566" s="3"/>
      <c r="RFR2566" s="3"/>
      <c r="RFS2566" s="3"/>
      <c r="RFT2566" s="3"/>
      <c r="RFU2566" s="3"/>
      <c r="RFV2566" s="3"/>
      <c r="RFW2566" s="3"/>
      <c r="RFX2566" s="3"/>
      <c r="RFY2566" s="3"/>
      <c r="RFZ2566" s="3"/>
      <c r="RGA2566" s="3"/>
      <c r="RGB2566" s="3"/>
      <c r="RGC2566" s="3"/>
      <c r="RGD2566" s="3"/>
      <c r="RGE2566" s="3"/>
      <c r="RGF2566" s="3"/>
      <c r="RGG2566" s="3"/>
      <c r="RGH2566" s="3"/>
      <c r="RGI2566" s="3"/>
      <c r="RGJ2566" s="3"/>
      <c r="RGK2566" s="3"/>
      <c r="RGL2566" s="3"/>
      <c r="RGM2566" s="3"/>
      <c r="RGN2566" s="3"/>
      <c r="RGO2566" s="3"/>
      <c r="RGP2566" s="3"/>
      <c r="RGQ2566" s="3"/>
      <c r="RGR2566" s="3"/>
      <c r="RGS2566" s="3"/>
      <c r="RGT2566" s="3"/>
      <c r="RGU2566" s="3"/>
      <c r="RGV2566" s="3"/>
      <c r="RGW2566" s="3"/>
      <c r="RGX2566" s="3"/>
      <c r="RGY2566" s="3"/>
      <c r="RGZ2566" s="3"/>
      <c r="RHA2566" s="3"/>
      <c r="RHB2566" s="3"/>
      <c r="RHC2566" s="3"/>
      <c r="RHD2566" s="3"/>
      <c r="RHE2566" s="3"/>
      <c r="RHF2566" s="3"/>
      <c r="RHG2566" s="3"/>
      <c r="RHH2566" s="3"/>
      <c r="RHI2566" s="3"/>
      <c r="RHJ2566" s="3"/>
      <c r="RHK2566" s="3"/>
      <c r="RHL2566" s="3"/>
      <c r="RHM2566" s="3"/>
      <c r="RHN2566" s="3"/>
      <c r="RHO2566" s="3"/>
      <c r="RHP2566" s="3"/>
      <c r="RHQ2566" s="3"/>
      <c r="RHR2566" s="3"/>
      <c r="RHS2566" s="3"/>
      <c r="RHT2566" s="3"/>
      <c r="RHU2566" s="3"/>
      <c r="RHV2566" s="3"/>
      <c r="RHW2566" s="3"/>
      <c r="RHX2566" s="3"/>
      <c r="RHY2566" s="3"/>
      <c r="RHZ2566" s="3"/>
      <c r="RIA2566" s="3"/>
      <c r="RIB2566" s="3"/>
      <c r="RIC2566" s="3"/>
      <c r="RID2566" s="3"/>
      <c r="RIE2566" s="3"/>
      <c r="RIF2566" s="3"/>
      <c r="RIG2566" s="3"/>
      <c r="RIH2566" s="3"/>
      <c r="RII2566" s="3"/>
      <c r="RIJ2566" s="3"/>
      <c r="RIK2566" s="3"/>
      <c r="RIL2566" s="3"/>
      <c r="RIM2566" s="3"/>
      <c r="RIN2566" s="3"/>
      <c r="RIO2566" s="3"/>
      <c r="RIP2566" s="3"/>
      <c r="RIQ2566" s="3"/>
      <c r="RIR2566" s="3"/>
      <c r="RIS2566" s="3"/>
      <c r="RIT2566" s="3"/>
      <c r="RIU2566" s="3"/>
      <c r="RIV2566" s="3"/>
      <c r="RIW2566" s="3"/>
      <c r="RIX2566" s="3"/>
      <c r="RIY2566" s="3"/>
      <c r="RIZ2566" s="3"/>
      <c r="RJA2566" s="3"/>
      <c r="RJB2566" s="3"/>
      <c r="RJC2566" s="3"/>
      <c r="RJD2566" s="3"/>
      <c r="RJE2566" s="3"/>
      <c r="RJF2566" s="3"/>
      <c r="RJG2566" s="3"/>
      <c r="RJH2566" s="3"/>
      <c r="RJI2566" s="3"/>
      <c r="RJJ2566" s="3"/>
      <c r="RJK2566" s="3"/>
      <c r="RJL2566" s="3"/>
      <c r="RJM2566" s="3"/>
      <c r="RJN2566" s="3"/>
      <c r="RJO2566" s="3"/>
      <c r="RJP2566" s="3"/>
      <c r="RJQ2566" s="3"/>
      <c r="RJR2566" s="3"/>
      <c r="RJS2566" s="3"/>
      <c r="RJT2566" s="3"/>
      <c r="RJU2566" s="3"/>
      <c r="RJV2566" s="3"/>
      <c r="RJW2566" s="3"/>
      <c r="RJX2566" s="3"/>
      <c r="RJY2566" s="3"/>
      <c r="RJZ2566" s="3"/>
      <c r="RKA2566" s="3"/>
      <c r="RKB2566" s="3"/>
      <c r="RKC2566" s="3"/>
      <c r="RKD2566" s="3"/>
      <c r="RKE2566" s="3"/>
      <c r="RKF2566" s="3"/>
      <c r="RKG2566" s="3"/>
      <c r="RKH2566" s="3"/>
      <c r="RKI2566" s="3"/>
      <c r="RKJ2566" s="3"/>
      <c r="RKK2566" s="3"/>
      <c r="RKL2566" s="3"/>
      <c r="RKM2566" s="3"/>
      <c r="RKN2566" s="3"/>
      <c r="RKO2566" s="3"/>
      <c r="RKP2566" s="3"/>
      <c r="RKQ2566" s="3"/>
      <c r="RKR2566" s="3"/>
      <c r="RKS2566" s="3"/>
      <c r="RKT2566" s="3"/>
      <c r="RKU2566" s="3"/>
      <c r="RKV2566" s="3"/>
      <c r="RKW2566" s="3"/>
      <c r="RKX2566" s="3"/>
      <c r="RKY2566" s="3"/>
      <c r="RKZ2566" s="3"/>
      <c r="RLA2566" s="3"/>
      <c r="RLB2566" s="3"/>
      <c r="RLC2566" s="3"/>
      <c r="RLD2566" s="3"/>
      <c r="RLE2566" s="3"/>
      <c r="RLF2566" s="3"/>
      <c r="RLG2566" s="3"/>
      <c r="RLH2566" s="3"/>
      <c r="RLI2566" s="3"/>
      <c r="RLJ2566" s="3"/>
      <c r="RLK2566" s="3"/>
      <c r="RLL2566" s="3"/>
      <c r="RLM2566" s="3"/>
      <c r="RLN2566" s="3"/>
      <c r="RLO2566" s="3"/>
      <c r="RLP2566" s="3"/>
      <c r="RLQ2566" s="3"/>
      <c r="RLR2566" s="3"/>
      <c r="RLS2566" s="3"/>
      <c r="RLT2566" s="3"/>
      <c r="RLU2566" s="3"/>
      <c r="RLV2566" s="3"/>
      <c r="RLW2566" s="3"/>
      <c r="RLX2566" s="3"/>
      <c r="RLY2566" s="3"/>
      <c r="RLZ2566" s="3"/>
      <c r="RMA2566" s="3"/>
      <c r="RMB2566" s="3"/>
      <c r="RMC2566" s="3"/>
      <c r="RMD2566" s="3"/>
      <c r="RME2566" s="3"/>
      <c r="RMF2566" s="3"/>
      <c r="RMG2566" s="3"/>
      <c r="RMH2566" s="3"/>
      <c r="RMI2566" s="3"/>
      <c r="RMJ2566" s="3"/>
      <c r="RMK2566" s="3"/>
      <c r="RML2566" s="3"/>
      <c r="RMM2566" s="3"/>
      <c r="RMN2566" s="3"/>
      <c r="RMO2566" s="3"/>
      <c r="RMP2566" s="3"/>
      <c r="RMQ2566" s="3"/>
      <c r="RMR2566" s="3"/>
      <c r="RMS2566" s="3"/>
      <c r="RMT2566" s="3"/>
      <c r="RMU2566" s="3"/>
      <c r="RMV2566" s="3"/>
      <c r="RMW2566" s="3"/>
      <c r="RMX2566" s="3"/>
      <c r="RMY2566" s="3"/>
      <c r="RMZ2566" s="3"/>
      <c r="RNA2566" s="3"/>
      <c r="RNB2566" s="3"/>
      <c r="RNC2566" s="3"/>
      <c r="RND2566" s="3"/>
      <c r="RNE2566" s="3"/>
      <c r="RNF2566" s="3"/>
      <c r="RNG2566" s="3"/>
      <c r="RNH2566" s="3"/>
      <c r="RNI2566" s="3"/>
      <c r="RNJ2566" s="3"/>
      <c r="RNK2566" s="3"/>
      <c r="RNL2566" s="3"/>
      <c r="RNM2566" s="3"/>
      <c r="RNN2566" s="3"/>
      <c r="RNO2566" s="3"/>
      <c r="RNP2566" s="3"/>
      <c r="RNQ2566" s="3"/>
      <c r="RNR2566" s="3"/>
      <c r="RNS2566" s="3"/>
      <c r="RNT2566" s="3"/>
      <c r="RNU2566" s="3"/>
      <c r="RNV2566" s="3"/>
      <c r="RNW2566" s="3"/>
      <c r="RNX2566" s="3"/>
      <c r="RNY2566" s="3"/>
      <c r="RNZ2566" s="3"/>
      <c r="ROA2566" s="3"/>
      <c r="ROB2566" s="3"/>
      <c r="ROC2566" s="3"/>
      <c r="ROD2566" s="3"/>
      <c r="ROE2566" s="3"/>
      <c r="ROF2566" s="3"/>
      <c r="ROG2566" s="3"/>
      <c r="ROH2566" s="3"/>
      <c r="ROI2566" s="3"/>
      <c r="ROJ2566" s="3"/>
      <c r="ROK2566" s="3"/>
      <c r="ROL2566" s="3"/>
      <c r="ROM2566" s="3"/>
      <c r="RON2566" s="3"/>
      <c r="ROO2566" s="3"/>
      <c r="ROP2566" s="3"/>
      <c r="ROQ2566" s="3"/>
      <c r="ROR2566" s="3"/>
      <c r="ROS2566" s="3"/>
      <c r="ROT2566" s="3"/>
      <c r="ROU2566" s="3"/>
      <c r="ROV2566" s="3"/>
      <c r="ROW2566" s="3"/>
      <c r="ROX2566" s="3"/>
      <c r="ROY2566" s="3"/>
      <c r="ROZ2566" s="3"/>
      <c r="RPA2566" s="3"/>
      <c r="RPB2566" s="3"/>
      <c r="RPC2566" s="3"/>
      <c r="RPD2566" s="3"/>
      <c r="RPE2566" s="3"/>
      <c r="RPF2566" s="3"/>
      <c r="RPG2566" s="3"/>
      <c r="RPH2566" s="3"/>
      <c r="RPI2566" s="3"/>
      <c r="RPJ2566" s="3"/>
      <c r="RPK2566" s="3"/>
      <c r="RPL2566" s="3"/>
      <c r="RPM2566" s="3"/>
      <c r="RPN2566" s="3"/>
      <c r="RPO2566" s="3"/>
      <c r="RPP2566" s="3"/>
      <c r="RPQ2566" s="3"/>
      <c r="RPR2566" s="3"/>
      <c r="RPS2566" s="3"/>
      <c r="RPT2566" s="3"/>
      <c r="RPU2566" s="3"/>
      <c r="RPV2566" s="3"/>
      <c r="RPW2566" s="3"/>
      <c r="RPX2566" s="3"/>
      <c r="RPY2566" s="3"/>
      <c r="RPZ2566" s="3"/>
      <c r="RQA2566" s="3"/>
      <c r="RQB2566" s="3"/>
      <c r="RQC2566" s="3"/>
      <c r="RQD2566" s="3"/>
      <c r="RQE2566" s="3"/>
      <c r="RQF2566" s="3"/>
      <c r="RQG2566" s="3"/>
      <c r="RQH2566" s="3"/>
      <c r="RQI2566" s="3"/>
      <c r="RQJ2566" s="3"/>
      <c r="RQK2566" s="3"/>
      <c r="RQL2566" s="3"/>
      <c r="RQM2566" s="3"/>
      <c r="RQN2566" s="3"/>
      <c r="RQO2566" s="3"/>
      <c r="RQP2566" s="3"/>
      <c r="RQQ2566" s="3"/>
      <c r="RQR2566" s="3"/>
      <c r="RQS2566" s="3"/>
      <c r="RQT2566" s="3"/>
      <c r="RQU2566" s="3"/>
      <c r="RQV2566" s="3"/>
      <c r="RQW2566" s="3"/>
      <c r="RQX2566" s="3"/>
      <c r="RQY2566" s="3"/>
      <c r="RQZ2566" s="3"/>
      <c r="RRA2566" s="3"/>
      <c r="RRB2566" s="3"/>
      <c r="RRC2566" s="3"/>
      <c r="RRD2566" s="3"/>
      <c r="RRE2566" s="3"/>
      <c r="RRF2566" s="3"/>
      <c r="RRG2566" s="3"/>
      <c r="RRH2566" s="3"/>
      <c r="RRI2566" s="3"/>
      <c r="RRJ2566" s="3"/>
      <c r="RRK2566" s="3"/>
      <c r="RRL2566" s="3"/>
      <c r="RRM2566" s="3"/>
      <c r="RRN2566" s="3"/>
      <c r="RRO2566" s="3"/>
      <c r="RRP2566" s="3"/>
      <c r="RRQ2566" s="3"/>
      <c r="RRR2566" s="3"/>
      <c r="RRS2566" s="3"/>
      <c r="RRT2566" s="3"/>
      <c r="RRU2566" s="3"/>
      <c r="RRV2566" s="3"/>
      <c r="RRW2566" s="3"/>
      <c r="RRX2566" s="3"/>
      <c r="RRY2566" s="3"/>
      <c r="RRZ2566" s="3"/>
      <c r="RSA2566" s="3"/>
      <c r="RSB2566" s="3"/>
      <c r="RSC2566" s="3"/>
      <c r="RSD2566" s="3"/>
      <c r="RSE2566" s="3"/>
      <c r="RSF2566" s="3"/>
      <c r="RSG2566" s="3"/>
      <c r="RSH2566" s="3"/>
      <c r="RSI2566" s="3"/>
      <c r="RSJ2566" s="3"/>
      <c r="RSK2566" s="3"/>
      <c r="RSL2566" s="3"/>
      <c r="RSM2566" s="3"/>
      <c r="RSN2566" s="3"/>
      <c r="RSO2566" s="3"/>
      <c r="RSP2566" s="3"/>
      <c r="RSQ2566" s="3"/>
      <c r="RSR2566" s="3"/>
      <c r="RSS2566" s="3"/>
      <c r="RST2566" s="3"/>
      <c r="RSU2566" s="3"/>
      <c r="RSV2566" s="3"/>
      <c r="RSW2566" s="3"/>
      <c r="RSX2566" s="3"/>
      <c r="RSY2566" s="3"/>
      <c r="RSZ2566" s="3"/>
      <c r="RTA2566" s="3"/>
      <c r="RTB2566" s="3"/>
      <c r="RTC2566" s="3"/>
      <c r="RTD2566" s="3"/>
      <c r="RTE2566" s="3"/>
      <c r="RTF2566" s="3"/>
      <c r="RTG2566" s="3"/>
      <c r="RTH2566" s="3"/>
      <c r="RTI2566" s="3"/>
      <c r="RTJ2566" s="3"/>
      <c r="RTK2566" s="3"/>
      <c r="RTL2566" s="3"/>
      <c r="RTM2566" s="3"/>
      <c r="RTN2566" s="3"/>
      <c r="RTO2566" s="3"/>
      <c r="RTP2566" s="3"/>
      <c r="RTQ2566" s="3"/>
      <c r="RTR2566" s="3"/>
      <c r="RTS2566" s="3"/>
      <c r="RTT2566" s="3"/>
      <c r="RTU2566" s="3"/>
      <c r="RTV2566" s="3"/>
      <c r="RTW2566" s="3"/>
      <c r="RTX2566" s="3"/>
      <c r="RTY2566" s="3"/>
      <c r="RTZ2566" s="3"/>
      <c r="RUA2566" s="3"/>
      <c r="RUB2566" s="3"/>
      <c r="RUC2566" s="3"/>
      <c r="RUD2566" s="3"/>
      <c r="RUE2566" s="3"/>
      <c r="RUF2566" s="3"/>
      <c r="RUG2566" s="3"/>
      <c r="RUH2566" s="3"/>
      <c r="RUI2566" s="3"/>
      <c r="RUJ2566" s="3"/>
      <c r="RUK2566" s="3"/>
      <c r="RUL2566" s="3"/>
      <c r="RUM2566" s="3"/>
      <c r="RUN2566" s="3"/>
      <c r="RUO2566" s="3"/>
      <c r="RUP2566" s="3"/>
      <c r="RUQ2566" s="3"/>
      <c r="RUR2566" s="3"/>
      <c r="RUS2566" s="3"/>
      <c r="RUT2566" s="3"/>
      <c r="RUU2566" s="3"/>
      <c r="RUV2566" s="3"/>
      <c r="RUW2566" s="3"/>
      <c r="RUX2566" s="3"/>
      <c r="RUY2566" s="3"/>
      <c r="RUZ2566" s="3"/>
      <c r="RVA2566" s="3"/>
      <c r="RVB2566" s="3"/>
      <c r="RVC2566" s="3"/>
      <c r="RVD2566" s="3"/>
      <c r="RVE2566" s="3"/>
      <c r="RVF2566" s="3"/>
      <c r="RVG2566" s="3"/>
      <c r="RVH2566" s="3"/>
      <c r="RVI2566" s="3"/>
      <c r="RVJ2566" s="3"/>
      <c r="RVK2566" s="3"/>
      <c r="RVL2566" s="3"/>
      <c r="RVM2566" s="3"/>
      <c r="RVN2566" s="3"/>
      <c r="RVO2566" s="3"/>
      <c r="RVP2566" s="3"/>
      <c r="RVQ2566" s="3"/>
      <c r="RVR2566" s="3"/>
      <c r="RVS2566" s="3"/>
      <c r="RVT2566" s="3"/>
      <c r="RVU2566" s="3"/>
      <c r="RVV2566" s="3"/>
      <c r="RVW2566" s="3"/>
      <c r="RVX2566" s="3"/>
      <c r="RVY2566" s="3"/>
      <c r="RVZ2566" s="3"/>
      <c r="RWA2566" s="3"/>
      <c r="RWB2566" s="3"/>
      <c r="RWC2566" s="3"/>
      <c r="RWD2566" s="3"/>
      <c r="RWE2566" s="3"/>
      <c r="RWF2566" s="3"/>
      <c r="RWG2566" s="3"/>
      <c r="RWH2566" s="3"/>
      <c r="RWI2566" s="3"/>
      <c r="RWJ2566" s="3"/>
      <c r="RWK2566" s="3"/>
      <c r="RWL2566" s="3"/>
      <c r="RWM2566" s="3"/>
      <c r="RWN2566" s="3"/>
      <c r="RWO2566" s="3"/>
      <c r="RWP2566" s="3"/>
      <c r="RWQ2566" s="3"/>
      <c r="RWR2566" s="3"/>
      <c r="RWS2566" s="3"/>
      <c r="RWT2566" s="3"/>
      <c r="RWU2566" s="3"/>
      <c r="RWV2566" s="3"/>
      <c r="RWW2566" s="3"/>
      <c r="RWX2566" s="3"/>
      <c r="RWY2566" s="3"/>
      <c r="RWZ2566" s="3"/>
      <c r="RXA2566" s="3"/>
      <c r="RXB2566" s="3"/>
      <c r="RXC2566" s="3"/>
      <c r="RXD2566" s="3"/>
      <c r="RXE2566" s="3"/>
      <c r="RXF2566" s="3"/>
      <c r="RXG2566" s="3"/>
      <c r="RXH2566" s="3"/>
      <c r="RXI2566" s="3"/>
      <c r="RXJ2566" s="3"/>
      <c r="RXK2566" s="3"/>
      <c r="RXL2566" s="3"/>
      <c r="RXM2566" s="3"/>
      <c r="RXN2566" s="3"/>
      <c r="RXO2566" s="3"/>
      <c r="RXP2566" s="3"/>
      <c r="RXQ2566" s="3"/>
      <c r="RXR2566" s="3"/>
      <c r="RXS2566" s="3"/>
      <c r="RXT2566" s="3"/>
      <c r="RXU2566" s="3"/>
      <c r="RXV2566" s="3"/>
      <c r="RXW2566" s="3"/>
      <c r="RXX2566" s="3"/>
      <c r="RXY2566" s="3"/>
      <c r="RXZ2566" s="3"/>
      <c r="RYA2566" s="3"/>
      <c r="RYB2566" s="3"/>
      <c r="RYC2566" s="3"/>
      <c r="RYD2566" s="3"/>
      <c r="RYE2566" s="3"/>
      <c r="RYF2566" s="3"/>
      <c r="RYG2566" s="3"/>
      <c r="RYH2566" s="3"/>
      <c r="RYI2566" s="3"/>
      <c r="RYJ2566" s="3"/>
      <c r="RYK2566" s="3"/>
      <c r="RYL2566" s="3"/>
      <c r="RYM2566" s="3"/>
      <c r="RYN2566" s="3"/>
      <c r="RYO2566" s="3"/>
      <c r="RYP2566" s="3"/>
      <c r="RYQ2566" s="3"/>
      <c r="RYR2566" s="3"/>
      <c r="RYS2566" s="3"/>
      <c r="RYT2566" s="3"/>
      <c r="RYU2566" s="3"/>
      <c r="RYV2566" s="3"/>
      <c r="RYW2566" s="3"/>
      <c r="RYX2566" s="3"/>
      <c r="RYY2566" s="3"/>
      <c r="RYZ2566" s="3"/>
      <c r="RZA2566" s="3"/>
      <c r="RZB2566" s="3"/>
      <c r="RZC2566" s="3"/>
      <c r="RZD2566" s="3"/>
      <c r="RZE2566" s="3"/>
      <c r="RZF2566" s="3"/>
      <c r="RZG2566" s="3"/>
      <c r="RZH2566" s="3"/>
      <c r="RZI2566" s="3"/>
      <c r="RZJ2566" s="3"/>
      <c r="RZK2566" s="3"/>
      <c r="RZL2566" s="3"/>
      <c r="RZM2566" s="3"/>
      <c r="RZN2566" s="3"/>
      <c r="RZO2566" s="3"/>
      <c r="RZP2566" s="3"/>
      <c r="RZQ2566" s="3"/>
      <c r="RZR2566" s="3"/>
      <c r="RZS2566" s="3"/>
      <c r="RZT2566" s="3"/>
      <c r="RZU2566" s="3"/>
      <c r="RZV2566" s="3"/>
      <c r="RZW2566" s="3"/>
      <c r="RZX2566" s="3"/>
      <c r="RZY2566" s="3"/>
      <c r="RZZ2566" s="3"/>
      <c r="SAA2566" s="3"/>
      <c r="SAB2566" s="3"/>
      <c r="SAC2566" s="3"/>
      <c r="SAD2566" s="3"/>
      <c r="SAE2566" s="3"/>
      <c r="SAF2566" s="3"/>
      <c r="SAG2566" s="3"/>
      <c r="SAH2566" s="3"/>
      <c r="SAI2566" s="3"/>
      <c r="SAJ2566" s="3"/>
      <c r="SAK2566" s="3"/>
      <c r="SAL2566" s="3"/>
      <c r="SAM2566" s="3"/>
      <c r="SAN2566" s="3"/>
      <c r="SAO2566" s="3"/>
      <c r="SAP2566" s="3"/>
      <c r="SAQ2566" s="3"/>
      <c r="SAR2566" s="3"/>
      <c r="SAS2566" s="3"/>
      <c r="SAT2566" s="3"/>
      <c r="SAU2566" s="3"/>
      <c r="SAV2566" s="3"/>
      <c r="SAW2566" s="3"/>
      <c r="SAX2566" s="3"/>
      <c r="SAY2566" s="3"/>
      <c r="SAZ2566" s="3"/>
      <c r="SBA2566" s="3"/>
      <c r="SBB2566" s="3"/>
      <c r="SBC2566" s="3"/>
      <c r="SBD2566" s="3"/>
      <c r="SBE2566" s="3"/>
      <c r="SBF2566" s="3"/>
      <c r="SBG2566" s="3"/>
      <c r="SBH2566" s="3"/>
      <c r="SBI2566" s="3"/>
      <c r="SBJ2566" s="3"/>
      <c r="SBK2566" s="3"/>
      <c r="SBL2566" s="3"/>
      <c r="SBM2566" s="3"/>
      <c r="SBN2566" s="3"/>
      <c r="SBO2566" s="3"/>
      <c r="SBP2566" s="3"/>
      <c r="SBQ2566" s="3"/>
      <c r="SBR2566" s="3"/>
      <c r="SBS2566" s="3"/>
      <c r="SBT2566" s="3"/>
      <c r="SBU2566" s="3"/>
      <c r="SBV2566" s="3"/>
      <c r="SBW2566" s="3"/>
      <c r="SBX2566" s="3"/>
      <c r="SBY2566" s="3"/>
      <c r="SBZ2566" s="3"/>
      <c r="SCA2566" s="3"/>
      <c r="SCB2566" s="3"/>
      <c r="SCC2566" s="3"/>
      <c r="SCD2566" s="3"/>
      <c r="SCE2566" s="3"/>
      <c r="SCF2566" s="3"/>
      <c r="SCG2566" s="3"/>
      <c r="SCH2566" s="3"/>
      <c r="SCI2566" s="3"/>
      <c r="SCJ2566" s="3"/>
      <c r="SCK2566" s="3"/>
      <c r="SCL2566" s="3"/>
      <c r="SCM2566" s="3"/>
      <c r="SCN2566" s="3"/>
      <c r="SCO2566" s="3"/>
      <c r="SCP2566" s="3"/>
      <c r="SCQ2566" s="3"/>
      <c r="SCR2566" s="3"/>
      <c r="SCS2566" s="3"/>
      <c r="SCT2566" s="3"/>
      <c r="SCU2566" s="3"/>
      <c r="SCV2566" s="3"/>
      <c r="SCW2566" s="3"/>
      <c r="SCX2566" s="3"/>
      <c r="SCY2566" s="3"/>
      <c r="SCZ2566" s="3"/>
      <c r="SDA2566" s="3"/>
      <c r="SDB2566" s="3"/>
      <c r="SDC2566" s="3"/>
      <c r="SDD2566" s="3"/>
      <c r="SDE2566" s="3"/>
      <c r="SDF2566" s="3"/>
      <c r="SDG2566" s="3"/>
      <c r="SDH2566" s="3"/>
      <c r="SDI2566" s="3"/>
      <c r="SDJ2566" s="3"/>
      <c r="SDK2566" s="3"/>
      <c r="SDL2566" s="3"/>
      <c r="SDM2566" s="3"/>
      <c r="SDN2566" s="3"/>
      <c r="SDO2566" s="3"/>
      <c r="SDP2566" s="3"/>
      <c r="SDQ2566" s="3"/>
      <c r="SDR2566" s="3"/>
      <c r="SDS2566" s="3"/>
      <c r="SDT2566" s="3"/>
      <c r="SDU2566" s="3"/>
      <c r="SDV2566" s="3"/>
      <c r="SDW2566" s="3"/>
      <c r="SDX2566" s="3"/>
      <c r="SDY2566" s="3"/>
      <c r="SDZ2566" s="3"/>
      <c r="SEA2566" s="3"/>
      <c r="SEB2566" s="3"/>
      <c r="SEC2566" s="3"/>
      <c r="SED2566" s="3"/>
      <c r="SEE2566" s="3"/>
      <c r="SEF2566" s="3"/>
      <c r="SEG2566" s="3"/>
      <c r="SEH2566" s="3"/>
      <c r="SEI2566" s="3"/>
      <c r="SEJ2566" s="3"/>
      <c r="SEK2566" s="3"/>
      <c r="SEL2566" s="3"/>
      <c r="SEM2566" s="3"/>
      <c r="SEN2566" s="3"/>
      <c r="SEO2566" s="3"/>
      <c r="SEP2566" s="3"/>
      <c r="SEQ2566" s="3"/>
      <c r="SER2566" s="3"/>
      <c r="SES2566" s="3"/>
      <c r="SET2566" s="3"/>
      <c r="SEU2566" s="3"/>
      <c r="SEV2566" s="3"/>
      <c r="SEW2566" s="3"/>
      <c r="SEX2566" s="3"/>
      <c r="SEY2566" s="3"/>
      <c r="SEZ2566" s="3"/>
      <c r="SFA2566" s="3"/>
      <c r="SFB2566" s="3"/>
      <c r="SFC2566" s="3"/>
      <c r="SFD2566" s="3"/>
      <c r="SFE2566" s="3"/>
      <c r="SFF2566" s="3"/>
      <c r="SFG2566" s="3"/>
      <c r="SFH2566" s="3"/>
      <c r="SFI2566" s="3"/>
      <c r="SFJ2566" s="3"/>
      <c r="SFK2566" s="3"/>
      <c r="SFL2566" s="3"/>
      <c r="SFM2566" s="3"/>
      <c r="SFN2566" s="3"/>
      <c r="SFO2566" s="3"/>
      <c r="SFP2566" s="3"/>
      <c r="SFQ2566" s="3"/>
      <c r="SFR2566" s="3"/>
      <c r="SFS2566" s="3"/>
      <c r="SFT2566" s="3"/>
      <c r="SFU2566" s="3"/>
      <c r="SFV2566" s="3"/>
      <c r="SFW2566" s="3"/>
      <c r="SFX2566" s="3"/>
      <c r="SFY2566" s="3"/>
      <c r="SFZ2566" s="3"/>
      <c r="SGA2566" s="3"/>
      <c r="SGB2566" s="3"/>
      <c r="SGC2566" s="3"/>
      <c r="SGD2566" s="3"/>
      <c r="SGE2566" s="3"/>
      <c r="SGF2566" s="3"/>
      <c r="SGG2566" s="3"/>
      <c r="SGH2566" s="3"/>
      <c r="SGI2566" s="3"/>
      <c r="SGJ2566" s="3"/>
      <c r="SGK2566" s="3"/>
      <c r="SGL2566" s="3"/>
      <c r="SGM2566" s="3"/>
      <c r="SGN2566" s="3"/>
      <c r="SGO2566" s="3"/>
      <c r="SGP2566" s="3"/>
      <c r="SGQ2566" s="3"/>
      <c r="SGR2566" s="3"/>
      <c r="SGS2566" s="3"/>
      <c r="SGT2566" s="3"/>
      <c r="SGU2566" s="3"/>
      <c r="SGV2566" s="3"/>
      <c r="SGW2566" s="3"/>
      <c r="SGX2566" s="3"/>
      <c r="SGY2566" s="3"/>
      <c r="SGZ2566" s="3"/>
      <c r="SHA2566" s="3"/>
      <c r="SHB2566" s="3"/>
      <c r="SHC2566" s="3"/>
      <c r="SHD2566" s="3"/>
      <c r="SHE2566" s="3"/>
      <c r="SHF2566" s="3"/>
      <c r="SHG2566" s="3"/>
      <c r="SHH2566" s="3"/>
      <c r="SHI2566" s="3"/>
      <c r="SHJ2566" s="3"/>
      <c r="SHK2566" s="3"/>
      <c r="SHL2566" s="3"/>
      <c r="SHM2566" s="3"/>
      <c r="SHN2566" s="3"/>
      <c r="SHO2566" s="3"/>
      <c r="SHP2566" s="3"/>
      <c r="SHQ2566" s="3"/>
      <c r="SHR2566" s="3"/>
      <c r="SHS2566" s="3"/>
      <c r="SHT2566" s="3"/>
      <c r="SHU2566" s="3"/>
      <c r="SHV2566" s="3"/>
      <c r="SHW2566" s="3"/>
      <c r="SHX2566" s="3"/>
      <c r="SHY2566" s="3"/>
      <c r="SHZ2566" s="3"/>
      <c r="SIA2566" s="3"/>
      <c r="SIB2566" s="3"/>
      <c r="SIC2566" s="3"/>
      <c r="SID2566" s="3"/>
      <c r="SIE2566" s="3"/>
      <c r="SIF2566" s="3"/>
      <c r="SIG2566" s="3"/>
      <c r="SIH2566" s="3"/>
      <c r="SII2566" s="3"/>
      <c r="SIJ2566" s="3"/>
      <c r="SIK2566" s="3"/>
      <c r="SIL2566" s="3"/>
      <c r="SIM2566" s="3"/>
      <c r="SIN2566" s="3"/>
      <c r="SIO2566" s="3"/>
      <c r="SIP2566" s="3"/>
      <c r="SIQ2566" s="3"/>
      <c r="SIR2566" s="3"/>
      <c r="SIS2566" s="3"/>
      <c r="SIT2566" s="3"/>
      <c r="SIU2566" s="3"/>
      <c r="SIV2566" s="3"/>
      <c r="SIW2566" s="3"/>
      <c r="SIX2566" s="3"/>
      <c r="SIY2566" s="3"/>
      <c r="SIZ2566" s="3"/>
      <c r="SJA2566" s="3"/>
      <c r="SJB2566" s="3"/>
      <c r="SJC2566" s="3"/>
      <c r="SJD2566" s="3"/>
      <c r="SJE2566" s="3"/>
      <c r="SJF2566" s="3"/>
      <c r="SJG2566" s="3"/>
      <c r="SJH2566" s="3"/>
      <c r="SJI2566" s="3"/>
      <c r="SJJ2566" s="3"/>
      <c r="SJK2566" s="3"/>
      <c r="SJL2566" s="3"/>
      <c r="SJM2566" s="3"/>
      <c r="SJN2566" s="3"/>
      <c r="SJO2566" s="3"/>
      <c r="SJP2566" s="3"/>
      <c r="SJQ2566" s="3"/>
      <c r="SJR2566" s="3"/>
      <c r="SJS2566" s="3"/>
      <c r="SJT2566" s="3"/>
      <c r="SJU2566" s="3"/>
      <c r="SJV2566" s="3"/>
      <c r="SJW2566" s="3"/>
      <c r="SJX2566" s="3"/>
      <c r="SJY2566" s="3"/>
      <c r="SJZ2566" s="3"/>
      <c r="SKA2566" s="3"/>
      <c r="SKB2566" s="3"/>
      <c r="SKC2566" s="3"/>
      <c r="SKD2566" s="3"/>
      <c r="SKE2566" s="3"/>
      <c r="SKF2566" s="3"/>
      <c r="SKG2566" s="3"/>
      <c r="SKH2566" s="3"/>
      <c r="SKI2566" s="3"/>
      <c r="SKJ2566" s="3"/>
      <c r="SKK2566" s="3"/>
      <c r="SKL2566" s="3"/>
      <c r="SKM2566" s="3"/>
      <c r="SKN2566" s="3"/>
      <c r="SKO2566" s="3"/>
      <c r="SKP2566" s="3"/>
      <c r="SKQ2566" s="3"/>
      <c r="SKR2566" s="3"/>
      <c r="SKS2566" s="3"/>
      <c r="SKT2566" s="3"/>
      <c r="SKU2566" s="3"/>
      <c r="SKV2566" s="3"/>
      <c r="SKW2566" s="3"/>
      <c r="SKX2566" s="3"/>
      <c r="SKY2566" s="3"/>
      <c r="SKZ2566" s="3"/>
      <c r="SLA2566" s="3"/>
      <c r="SLB2566" s="3"/>
      <c r="SLC2566" s="3"/>
      <c r="SLD2566" s="3"/>
      <c r="SLE2566" s="3"/>
      <c r="SLF2566" s="3"/>
      <c r="SLG2566" s="3"/>
      <c r="SLH2566" s="3"/>
      <c r="SLI2566" s="3"/>
      <c r="SLJ2566" s="3"/>
      <c r="SLK2566" s="3"/>
      <c r="SLL2566" s="3"/>
      <c r="SLM2566" s="3"/>
      <c r="SLN2566" s="3"/>
      <c r="SLO2566" s="3"/>
      <c r="SLP2566" s="3"/>
      <c r="SLQ2566" s="3"/>
      <c r="SLR2566" s="3"/>
      <c r="SLS2566" s="3"/>
      <c r="SLT2566" s="3"/>
      <c r="SLU2566" s="3"/>
      <c r="SLV2566" s="3"/>
      <c r="SLW2566" s="3"/>
      <c r="SLX2566" s="3"/>
      <c r="SLY2566" s="3"/>
      <c r="SLZ2566" s="3"/>
      <c r="SMA2566" s="3"/>
      <c r="SMB2566" s="3"/>
      <c r="SMC2566" s="3"/>
      <c r="SMD2566" s="3"/>
      <c r="SME2566" s="3"/>
      <c r="SMF2566" s="3"/>
      <c r="SMG2566" s="3"/>
      <c r="SMH2566" s="3"/>
      <c r="SMI2566" s="3"/>
      <c r="SMJ2566" s="3"/>
      <c r="SMK2566" s="3"/>
      <c r="SML2566" s="3"/>
      <c r="SMM2566" s="3"/>
      <c r="SMN2566" s="3"/>
      <c r="SMO2566" s="3"/>
      <c r="SMP2566" s="3"/>
      <c r="SMQ2566" s="3"/>
      <c r="SMR2566" s="3"/>
      <c r="SMS2566" s="3"/>
      <c r="SMT2566" s="3"/>
      <c r="SMU2566" s="3"/>
      <c r="SMV2566" s="3"/>
      <c r="SMW2566" s="3"/>
      <c r="SMX2566" s="3"/>
      <c r="SMY2566" s="3"/>
      <c r="SMZ2566" s="3"/>
      <c r="SNA2566" s="3"/>
      <c r="SNB2566" s="3"/>
      <c r="SNC2566" s="3"/>
      <c r="SND2566" s="3"/>
      <c r="SNE2566" s="3"/>
      <c r="SNF2566" s="3"/>
      <c r="SNG2566" s="3"/>
      <c r="SNH2566" s="3"/>
      <c r="SNI2566" s="3"/>
      <c r="SNJ2566" s="3"/>
      <c r="SNK2566" s="3"/>
      <c r="SNL2566" s="3"/>
      <c r="SNM2566" s="3"/>
      <c r="SNN2566" s="3"/>
      <c r="SNO2566" s="3"/>
      <c r="SNP2566" s="3"/>
      <c r="SNQ2566" s="3"/>
      <c r="SNR2566" s="3"/>
      <c r="SNS2566" s="3"/>
      <c r="SNT2566" s="3"/>
      <c r="SNU2566" s="3"/>
      <c r="SNV2566" s="3"/>
      <c r="SNW2566" s="3"/>
      <c r="SNX2566" s="3"/>
      <c r="SNY2566" s="3"/>
      <c r="SNZ2566" s="3"/>
      <c r="SOA2566" s="3"/>
      <c r="SOB2566" s="3"/>
      <c r="SOC2566" s="3"/>
      <c r="SOD2566" s="3"/>
      <c r="SOE2566" s="3"/>
      <c r="SOF2566" s="3"/>
      <c r="SOG2566" s="3"/>
      <c r="SOH2566" s="3"/>
      <c r="SOI2566" s="3"/>
      <c r="SOJ2566" s="3"/>
      <c r="SOK2566" s="3"/>
      <c r="SOL2566" s="3"/>
      <c r="SOM2566" s="3"/>
      <c r="SON2566" s="3"/>
      <c r="SOO2566" s="3"/>
      <c r="SOP2566" s="3"/>
      <c r="SOQ2566" s="3"/>
      <c r="SOR2566" s="3"/>
      <c r="SOS2566" s="3"/>
      <c r="SOT2566" s="3"/>
      <c r="SOU2566" s="3"/>
      <c r="SOV2566" s="3"/>
      <c r="SOW2566" s="3"/>
      <c r="SOX2566" s="3"/>
      <c r="SOY2566" s="3"/>
      <c r="SOZ2566" s="3"/>
      <c r="SPA2566" s="3"/>
      <c r="SPB2566" s="3"/>
      <c r="SPC2566" s="3"/>
      <c r="SPD2566" s="3"/>
      <c r="SPE2566" s="3"/>
      <c r="SPF2566" s="3"/>
      <c r="SPG2566" s="3"/>
      <c r="SPH2566" s="3"/>
      <c r="SPI2566" s="3"/>
      <c r="SPJ2566" s="3"/>
      <c r="SPK2566" s="3"/>
      <c r="SPL2566" s="3"/>
      <c r="SPM2566" s="3"/>
      <c r="SPN2566" s="3"/>
      <c r="SPO2566" s="3"/>
      <c r="SPP2566" s="3"/>
      <c r="SPQ2566" s="3"/>
      <c r="SPR2566" s="3"/>
      <c r="SPS2566" s="3"/>
      <c r="SPT2566" s="3"/>
      <c r="SPU2566" s="3"/>
      <c r="SPV2566" s="3"/>
      <c r="SPW2566" s="3"/>
      <c r="SPX2566" s="3"/>
      <c r="SPY2566" s="3"/>
      <c r="SPZ2566" s="3"/>
      <c r="SQA2566" s="3"/>
      <c r="SQB2566" s="3"/>
      <c r="SQC2566" s="3"/>
      <c r="SQD2566" s="3"/>
      <c r="SQE2566" s="3"/>
      <c r="SQF2566" s="3"/>
      <c r="SQG2566" s="3"/>
      <c r="SQH2566" s="3"/>
      <c r="SQI2566" s="3"/>
      <c r="SQJ2566" s="3"/>
      <c r="SQK2566" s="3"/>
      <c r="SQL2566" s="3"/>
      <c r="SQM2566" s="3"/>
      <c r="SQN2566" s="3"/>
      <c r="SQO2566" s="3"/>
      <c r="SQP2566" s="3"/>
      <c r="SQQ2566" s="3"/>
      <c r="SQR2566" s="3"/>
      <c r="SQS2566" s="3"/>
      <c r="SQT2566" s="3"/>
      <c r="SQU2566" s="3"/>
      <c r="SQV2566" s="3"/>
      <c r="SQW2566" s="3"/>
      <c r="SQX2566" s="3"/>
      <c r="SQY2566" s="3"/>
      <c r="SQZ2566" s="3"/>
      <c r="SRA2566" s="3"/>
      <c r="SRB2566" s="3"/>
      <c r="SRC2566" s="3"/>
      <c r="SRD2566" s="3"/>
      <c r="SRE2566" s="3"/>
      <c r="SRF2566" s="3"/>
      <c r="SRG2566" s="3"/>
      <c r="SRH2566" s="3"/>
      <c r="SRI2566" s="3"/>
      <c r="SRJ2566" s="3"/>
      <c r="SRK2566" s="3"/>
      <c r="SRL2566" s="3"/>
      <c r="SRM2566" s="3"/>
      <c r="SRN2566" s="3"/>
      <c r="SRO2566" s="3"/>
      <c r="SRP2566" s="3"/>
      <c r="SRQ2566" s="3"/>
      <c r="SRR2566" s="3"/>
      <c r="SRS2566" s="3"/>
      <c r="SRT2566" s="3"/>
      <c r="SRU2566" s="3"/>
      <c r="SRV2566" s="3"/>
      <c r="SRW2566" s="3"/>
      <c r="SRX2566" s="3"/>
      <c r="SRY2566" s="3"/>
      <c r="SRZ2566" s="3"/>
      <c r="SSA2566" s="3"/>
      <c r="SSB2566" s="3"/>
      <c r="SSC2566" s="3"/>
      <c r="SSD2566" s="3"/>
      <c r="SSE2566" s="3"/>
      <c r="SSF2566" s="3"/>
      <c r="SSG2566" s="3"/>
      <c r="SSH2566" s="3"/>
      <c r="SSI2566" s="3"/>
      <c r="SSJ2566" s="3"/>
      <c r="SSK2566" s="3"/>
      <c r="SSL2566" s="3"/>
      <c r="SSM2566" s="3"/>
      <c r="SSN2566" s="3"/>
      <c r="SSO2566" s="3"/>
      <c r="SSP2566" s="3"/>
      <c r="SSQ2566" s="3"/>
      <c r="SSR2566" s="3"/>
      <c r="SSS2566" s="3"/>
      <c r="SST2566" s="3"/>
      <c r="SSU2566" s="3"/>
      <c r="SSV2566" s="3"/>
      <c r="SSW2566" s="3"/>
      <c r="SSX2566" s="3"/>
      <c r="SSY2566" s="3"/>
      <c r="SSZ2566" s="3"/>
      <c r="STA2566" s="3"/>
      <c r="STB2566" s="3"/>
      <c r="STC2566" s="3"/>
      <c r="STD2566" s="3"/>
      <c r="STE2566" s="3"/>
      <c r="STF2566" s="3"/>
      <c r="STG2566" s="3"/>
      <c r="STH2566" s="3"/>
      <c r="STI2566" s="3"/>
      <c r="STJ2566" s="3"/>
      <c r="STK2566" s="3"/>
      <c r="STL2566" s="3"/>
      <c r="STM2566" s="3"/>
      <c r="STN2566" s="3"/>
      <c r="STO2566" s="3"/>
      <c r="STP2566" s="3"/>
      <c r="STQ2566" s="3"/>
      <c r="STR2566" s="3"/>
      <c r="STS2566" s="3"/>
      <c r="STT2566" s="3"/>
      <c r="STU2566" s="3"/>
      <c r="STV2566" s="3"/>
      <c r="STW2566" s="3"/>
      <c r="STX2566" s="3"/>
      <c r="STY2566" s="3"/>
      <c r="STZ2566" s="3"/>
      <c r="SUA2566" s="3"/>
      <c r="SUB2566" s="3"/>
      <c r="SUC2566" s="3"/>
      <c r="SUD2566" s="3"/>
      <c r="SUE2566" s="3"/>
      <c r="SUF2566" s="3"/>
      <c r="SUG2566" s="3"/>
      <c r="SUH2566" s="3"/>
      <c r="SUI2566" s="3"/>
      <c r="SUJ2566" s="3"/>
      <c r="SUK2566" s="3"/>
      <c r="SUL2566" s="3"/>
      <c r="SUM2566" s="3"/>
      <c r="SUN2566" s="3"/>
      <c r="SUO2566" s="3"/>
      <c r="SUP2566" s="3"/>
      <c r="SUQ2566" s="3"/>
      <c r="SUR2566" s="3"/>
      <c r="SUS2566" s="3"/>
      <c r="SUT2566" s="3"/>
      <c r="SUU2566" s="3"/>
      <c r="SUV2566" s="3"/>
      <c r="SUW2566" s="3"/>
      <c r="SUX2566" s="3"/>
      <c r="SUY2566" s="3"/>
      <c r="SUZ2566" s="3"/>
      <c r="SVA2566" s="3"/>
      <c r="SVB2566" s="3"/>
      <c r="SVC2566" s="3"/>
      <c r="SVD2566" s="3"/>
      <c r="SVE2566" s="3"/>
      <c r="SVF2566" s="3"/>
      <c r="SVG2566" s="3"/>
      <c r="SVH2566" s="3"/>
      <c r="SVI2566" s="3"/>
      <c r="SVJ2566" s="3"/>
      <c r="SVK2566" s="3"/>
      <c r="SVL2566" s="3"/>
      <c r="SVM2566" s="3"/>
      <c r="SVN2566" s="3"/>
      <c r="SVO2566" s="3"/>
      <c r="SVP2566" s="3"/>
      <c r="SVQ2566" s="3"/>
      <c r="SVR2566" s="3"/>
      <c r="SVS2566" s="3"/>
      <c r="SVT2566" s="3"/>
      <c r="SVU2566" s="3"/>
      <c r="SVV2566" s="3"/>
      <c r="SVW2566" s="3"/>
      <c r="SVX2566" s="3"/>
      <c r="SVY2566" s="3"/>
      <c r="SVZ2566" s="3"/>
      <c r="SWA2566" s="3"/>
      <c r="SWB2566" s="3"/>
      <c r="SWC2566" s="3"/>
      <c r="SWD2566" s="3"/>
      <c r="SWE2566" s="3"/>
      <c r="SWF2566" s="3"/>
      <c r="SWG2566" s="3"/>
      <c r="SWH2566" s="3"/>
      <c r="SWI2566" s="3"/>
      <c r="SWJ2566" s="3"/>
      <c r="SWK2566" s="3"/>
      <c r="SWL2566" s="3"/>
      <c r="SWM2566" s="3"/>
      <c r="SWN2566" s="3"/>
      <c r="SWO2566" s="3"/>
      <c r="SWP2566" s="3"/>
      <c r="SWQ2566" s="3"/>
      <c r="SWR2566" s="3"/>
      <c r="SWS2566" s="3"/>
      <c r="SWT2566" s="3"/>
      <c r="SWU2566" s="3"/>
      <c r="SWV2566" s="3"/>
      <c r="SWW2566" s="3"/>
      <c r="SWX2566" s="3"/>
      <c r="SWY2566" s="3"/>
      <c r="SWZ2566" s="3"/>
      <c r="SXA2566" s="3"/>
      <c r="SXB2566" s="3"/>
      <c r="SXC2566" s="3"/>
      <c r="SXD2566" s="3"/>
      <c r="SXE2566" s="3"/>
      <c r="SXF2566" s="3"/>
      <c r="SXG2566" s="3"/>
      <c r="SXH2566" s="3"/>
      <c r="SXI2566" s="3"/>
      <c r="SXJ2566" s="3"/>
      <c r="SXK2566" s="3"/>
      <c r="SXL2566" s="3"/>
      <c r="SXM2566" s="3"/>
      <c r="SXN2566" s="3"/>
      <c r="SXO2566" s="3"/>
      <c r="SXP2566" s="3"/>
      <c r="SXQ2566" s="3"/>
      <c r="SXR2566" s="3"/>
      <c r="SXS2566" s="3"/>
      <c r="SXT2566" s="3"/>
      <c r="SXU2566" s="3"/>
      <c r="SXV2566" s="3"/>
      <c r="SXW2566" s="3"/>
      <c r="SXX2566" s="3"/>
      <c r="SXY2566" s="3"/>
      <c r="SXZ2566" s="3"/>
      <c r="SYA2566" s="3"/>
      <c r="SYB2566" s="3"/>
      <c r="SYC2566" s="3"/>
      <c r="SYD2566" s="3"/>
      <c r="SYE2566" s="3"/>
      <c r="SYF2566" s="3"/>
      <c r="SYG2566" s="3"/>
      <c r="SYH2566" s="3"/>
      <c r="SYI2566" s="3"/>
      <c r="SYJ2566" s="3"/>
      <c r="SYK2566" s="3"/>
      <c r="SYL2566" s="3"/>
      <c r="SYM2566" s="3"/>
      <c r="SYN2566" s="3"/>
      <c r="SYO2566" s="3"/>
      <c r="SYP2566" s="3"/>
      <c r="SYQ2566" s="3"/>
      <c r="SYR2566" s="3"/>
      <c r="SYS2566" s="3"/>
      <c r="SYT2566" s="3"/>
      <c r="SYU2566" s="3"/>
      <c r="SYV2566" s="3"/>
      <c r="SYW2566" s="3"/>
      <c r="SYX2566" s="3"/>
      <c r="SYY2566" s="3"/>
      <c r="SYZ2566" s="3"/>
      <c r="SZA2566" s="3"/>
      <c r="SZB2566" s="3"/>
      <c r="SZC2566" s="3"/>
      <c r="SZD2566" s="3"/>
      <c r="SZE2566" s="3"/>
      <c r="SZF2566" s="3"/>
      <c r="SZG2566" s="3"/>
      <c r="SZH2566" s="3"/>
      <c r="SZI2566" s="3"/>
      <c r="SZJ2566" s="3"/>
      <c r="SZK2566" s="3"/>
      <c r="SZL2566" s="3"/>
      <c r="SZM2566" s="3"/>
      <c r="SZN2566" s="3"/>
      <c r="SZO2566" s="3"/>
      <c r="SZP2566" s="3"/>
      <c r="SZQ2566" s="3"/>
      <c r="SZR2566" s="3"/>
      <c r="SZS2566" s="3"/>
      <c r="SZT2566" s="3"/>
      <c r="SZU2566" s="3"/>
      <c r="SZV2566" s="3"/>
      <c r="SZW2566" s="3"/>
      <c r="SZX2566" s="3"/>
      <c r="SZY2566" s="3"/>
      <c r="SZZ2566" s="3"/>
      <c r="TAA2566" s="3"/>
      <c r="TAB2566" s="3"/>
      <c r="TAC2566" s="3"/>
      <c r="TAD2566" s="3"/>
      <c r="TAE2566" s="3"/>
      <c r="TAF2566" s="3"/>
      <c r="TAG2566" s="3"/>
      <c r="TAH2566" s="3"/>
      <c r="TAI2566" s="3"/>
      <c r="TAJ2566" s="3"/>
      <c r="TAK2566" s="3"/>
      <c r="TAL2566" s="3"/>
      <c r="TAM2566" s="3"/>
      <c r="TAN2566" s="3"/>
      <c r="TAO2566" s="3"/>
      <c r="TAP2566" s="3"/>
      <c r="TAQ2566" s="3"/>
      <c r="TAR2566" s="3"/>
      <c r="TAS2566" s="3"/>
      <c r="TAT2566" s="3"/>
      <c r="TAU2566" s="3"/>
      <c r="TAV2566" s="3"/>
      <c r="TAW2566" s="3"/>
      <c r="TAX2566" s="3"/>
      <c r="TAY2566" s="3"/>
      <c r="TAZ2566" s="3"/>
      <c r="TBA2566" s="3"/>
      <c r="TBB2566" s="3"/>
      <c r="TBC2566" s="3"/>
      <c r="TBD2566" s="3"/>
      <c r="TBE2566" s="3"/>
      <c r="TBF2566" s="3"/>
      <c r="TBG2566" s="3"/>
      <c r="TBH2566" s="3"/>
      <c r="TBI2566" s="3"/>
      <c r="TBJ2566" s="3"/>
      <c r="TBK2566" s="3"/>
      <c r="TBL2566" s="3"/>
      <c r="TBM2566" s="3"/>
      <c r="TBN2566" s="3"/>
      <c r="TBO2566" s="3"/>
      <c r="TBP2566" s="3"/>
      <c r="TBQ2566" s="3"/>
      <c r="TBR2566" s="3"/>
      <c r="TBS2566" s="3"/>
      <c r="TBT2566" s="3"/>
      <c r="TBU2566" s="3"/>
      <c r="TBV2566" s="3"/>
      <c r="TBW2566" s="3"/>
      <c r="TBX2566" s="3"/>
      <c r="TBY2566" s="3"/>
      <c r="TBZ2566" s="3"/>
      <c r="TCA2566" s="3"/>
      <c r="TCB2566" s="3"/>
      <c r="TCC2566" s="3"/>
      <c r="TCD2566" s="3"/>
      <c r="TCE2566" s="3"/>
      <c r="TCF2566" s="3"/>
      <c r="TCG2566" s="3"/>
      <c r="TCH2566" s="3"/>
      <c r="TCI2566" s="3"/>
      <c r="TCJ2566" s="3"/>
      <c r="TCK2566" s="3"/>
      <c r="TCL2566" s="3"/>
      <c r="TCM2566" s="3"/>
      <c r="TCN2566" s="3"/>
      <c r="TCO2566" s="3"/>
      <c r="TCP2566" s="3"/>
      <c r="TCQ2566" s="3"/>
      <c r="TCR2566" s="3"/>
      <c r="TCS2566" s="3"/>
      <c r="TCT2566" s="3"/>
      <c r="TCU2566" s="3"/>
      <c r="TCV2566" s="3"/>
      <c r="TCW2566" s="3"/>
      <c r="TCX2566" s="3"/>
      <c r="TCY2566" s="3"/>
      <c r="TCZ2566" s="3"/>
      <c r="TDA2566" s="3"/>
      <c r="TDB2566" s="3"/>
      <c r="TDC2566" s="3"/>
      <c r="TDD2566" s="3"/>
      <c r="TDE2566" s="3"/>
      <c r="TDF2566" s="3"/>
      <c r="TDG2566" s="3"/>
      <c r="TDH2566" s="3"/>
      <c r="TDI2566" s="3"/>
      <c r="TDJ2566" s="3"/>
      <c r="TDK2566" s="3"/>
      <c r="TDL2566" s="3"/>
      <c r="TDM2566" s="3"/>
      <c r="TDN2566" s="3"/>
      <c r="TDO2566" s="3"/>
      <c r="TDP2566" s="3"/>
      <c r="TDQ2566" s="3"/>
      <c r="TDR2566" s="3"/>
      <c r="TDS2566" s="3"/>
      <c r="TDT2566" s="3"/>
      <c r="TDU2566" s="3"/>
      <c r="TDV2566" s="3"/>
      <c r="TDW2566" s="3"/>
      <c r="TDX2566" s="3"/>
      <c r="TDY2566" s="3"/>
      <c r="TDZ2566" s="3"/>
      <c r="TEA2566" s="3"/>
      <c r="TEB2566" s="3"/>
      <c r="TEC2566" s="3"/>
      <c r="TED2566" s="3"/>
      <c r="TEE2566" s="3"/>
      <c r="TEF2566" s="3"/>
      <c r="TEG2566" s="3"/>
      <c r="TEH2566" s="3"/>
      <c r="TEI2566" s="3"/>
      <c r="TEJ2566" s="3"/>
      <c r="TEK2566" s="3"/>
      <c r="TEL2566" s="3"/>
      <c r="TEM2566" s="3"/>
      <c r="TEN2566" s="3"/>
      <c r="TEO2566" s="3"/>
      <c r="TEP2566" s="3"/>
      <c r="TEQ2566" s="3"/>
      <c r="TER2566" s="3"/>
      <c r="TES2566" s="3"/>
      <c r="TET2566" s="3"/>
      <c r="TEU2566" s="3"/>
      <c r="TEV2566" s="3"/>
      <c r="TEW2566" s="3"/>
      <c r="TEX2566" s="3"/>
      <c r="TEY2566" s="3"/>
      <c r="TEZ2566" s="3"/>
      <c r="TFA2566" s="3"/>
      <c r="TFB2566" s="3"/>
      <c r="TFC2566" s="3"/>
      <c r="TFD2566" s="3"/>
      <c r="TFE2566" s="3"/>
      <c r="TFF2566" s="3"/>
      <c r="TFG2566" s="3"/>
      <c r="TFH2566" s="3"/>
      <c r="TFI2566" s="3"/>
      <c r="TFJ2566" s="3"/>
      <c r="TFK2566" s="3"/>
      <c r="TFL2566" s="3"/>
      <c r="TFM2566" s="3"/>
      <c r="TFN2566" s="3"/>
      <c r="TFO2566" s="3"/>
      <c r="TFP2566" s="3"/>
      <c r="TFQ2566" s="3"/>
      <c r="TFR2566" s="3"/>
      <c r="TFS2566" s="3"/>
      <c r="TFT2566" s="3"/>
      <c r="TFU2566" s="3"/>
      <c r="TFV2566" s="3"/>
      <c r="TFW2566" s="3"/>
      <c r="TFX2566" s="3"/>
      <c r="TFY2566" s="3"/>
      <c r="TFZ2566" s="3"/>
      <c r="TGA2566" s="3"/>
      <c r="TGB2566" s="3"/>
      <c r="TGC2566" s="3"/>
      <c r="TGD2566" s="3"/>
      <c r="TGE2566" s="3"/>
      <c r="TGF2566" s="3"/>
      <c r="TGG2566" s="3"/>
      <c r="TGH2566" s="3"/>
      <c r="TGI2566" s="3"/>
      <c r="TGJ2566" s="3"/>
      <c r="TGK2566" s="3"/>
      <c r="TGL2566" s="3"/>
      <c r="TGM2566" s="3"/>
      <c r="TGN2566" s="3"/>
      <c r="TGO2566" s="3"/>
      <c r="TGP2566" s="3"/>
      <c r="TGQ2566" s="3"/>
      <c r="TGR2566" s="3"/>
      <c r="TGS2566" s="3"/>
      <c r="TGT2566" s="3"/>
      <c r="TGU2566" s="3"/>
      <c r="TGV2566" s="3"/>
      <c r="TGW2566" s="3"/>
      <c r="TGX2566" s="3"/>
      <c r="TGY2566" s="3"/>
      <c r="TGZ2566" s="3"/>
      <c r="THA2566" s="3"/>
      <c r="THB2566" s="3"/>
      <c r="THC2566" s="3"/>
      <c r="THD2566" s="3"/>
      <c r="THE2566" s="3"/>
      <c r="THF2566" s="3"/>
      <c r="THG2566" s="3"/>
      <c r="THH2566" s="3"/>
      <c r="THI2566" s="3"/>
      <c r="THJ2566" s="3"/>
      <c r="THK2566" s="3"/>
      <c r="THL2566" s="3"/>
      <c r="THM2566" s="3"/>
      <c r="THN2566" s="3"/>
      <c r="THO2566" s="3"/>
      <c r="THP2566" s="3"/>
      <c r="THQ2566" s="3"/>
      <c r="THR2566" s="3"/>
      <c r="THS2566" s="3"/>
      <c r="THT2566" s="3"/>
      <c r="THU2566" s="3"/>
      <c r="THV2566" s="3"/>
      <c r="THW2566" s="3"/>
      <c r="THX2566" s="3"/>
      <c r="THY2566" s="3"/>
      <c r="THZ2566" s="3"/>
      <c r="TIA2566" s="3"/>
      <c r="TIB2566" s="3"/>
      <c r="TIC2566" s="3"/>
      <c r="TID2566" s="3"/>
      <c r="TIE2566" s="3"/>
      <c r="TIF2566" s="3"/>
      <c r="TIG2566" s="3"/>
      <c r="TIH2566" s="3"/>
      <c r="TII2566" s="3"/>
      <c r="TIJ2566" s="3"/>
      <c r="TIK2566" s="3"/>
      <c r="TIL2566" s="3"/>
      <c r="TIM2566" s="3"/>
      <c r="TIN2566" s="3"/>
      <c r="TIO2566" s="3"/>
      <c r="TIP2566" s="3"/>
      <c r="TIQ2566" s="3"/>
      <c r="TIR2566" s="3"/>
      <c r="TIS2566" s="3"/>
      <c r="TIT2566" s="3"/>
      <c r="TIU2566" s="3"/>
      <c r="TIV2566" s="3"/>
      <c r="TIW2566" s="3"/>
      <c r="TIX2566" s="3"/>
      <c r="TIY2566" s="3"/>
      <c r="TIZ2566" s="3"/>
      <c r="TJA2566" s="3"/>
      <c r="TJB2566" s="3"/>
      <c r="TJC2566" s="3"/>
      <c r="TJD2566" s="3"/>
      <c r="TJE2566" s="3"/>
      <c r="TJF2566" s="3"/>
      <c r="TJG2566" s="3"/>
      <c r="TJH2566" s="3"/>
      <c r="TJI2566" s="3"/>
      <c r="TJJ2566" s="3"/>
      <c r="TJK2566" s="3"/>
      <c r="TJL2566" s="3"/>
      <c r="TJM2566" s="3"/>
      <c r="TJN2566" s="3"/>
      <c r="TJO2566" s="3"/>
      <c r="TJP2566" s="3"/>
      <c r="TJQ2566" s="3"/>
      <c r="TJR2566" s="3"/>
      <c r="TJS2566" s="3"/>
      <c r="TJT2566" s="3"/>
      <c r="TJU2566" s="3"/>
      <c r="TJV2566" s="3"/>
      <c r="TJW2566" s="3"/>
      <c r="TJX2566" s="3"/>
      <c r="TJY2566" s="3"/>
      <c r="TJZ2566" s="3"/>
      <c r="TKA2566" s="3"/>
      <c r="TKB2566" s="3"/>
      <c r="TKC2566" s="3"/>
      <c r="TKD2566" s="3"/>
      <c r="TKE2566" s="3"/>
      <c r="TKF2566" s="3"/>
      <c r="TKG2566" s="3"/>
      <c r="TKH2566" s="3"/>
      <c r="TKI2566" s="3"/>
      <c r="TKJ2566" s="3"/>
      <c r="TKK2566" s="3"/>
      <c r="TKL2566" s="3"/>
      <c r="TKM2566" s="3"/>
      <c r="TKN2566" s="3"/>
      <c r="TKO2566" s="3"/>
      <c r="TKP2566" s="3"/>
      <c r="TKQ2566" s="3"/>
      <c r="TKR2566" s="3"/>
      <c r="TKS2566" s="3"/>
      <c r="TKT2566" s="3"/>
      <c r="TKU2566" s="3"/>
      <c r="TKV2566" s="3"/>
      <c r="TKW2566" s="3"/>
      <c r="TKX2566" s="3"/>
      <c r="TKY2566" s="3"/>
      <c r="TKZ2566" s="3"/>
      <c r="TLA2566" s="3"/>
      <c r="TLB2566" s="3"/>
      <c r="TLC2566" s="3"/>
      <c r="TLD2566" s="3"/>
      <c r="TLE2566" s="3"/>
      <c r="TLF2566" s="3"/>
      <c r="TLG2566" s="3"/>
      <c r="TLH2566" s="3"/>
      <c r="TLI2566" s="3"/>
      <c r="TLJ2566" s="3"/>
      <c r="TLK2566" s="3"/>
      <c r="TLL2566" s="3"/>
      <c r="TLM2566" s="3"/>
      <c r="TLN2566" s="3"/>
      <c r="TLO2566" s="3"/>
      <c r="TLP2566" s="3"/>
      <c r="TLQ2566" s="3"/>
      <c r="TLR2566" s="3"/>
      <c r="TLS2566" s="3"/>
      <c r="TLT2566" s="3"/>
      <c r="TLU2566" s="3"/>
      <c r="TLV2566" s="3"/>
      <c r="TLW2566" s="3"/>
      <c r="TLX2566" s="3"/>
      <c r="TLY2566" s="3"/>
      <c r="TLZ2566" s="3"/>
      <c r="TMA2566" s="3"/>
      <c r="TMB2566" s="3"/>
      <c r="TMC2566" s="3"/>
      <c r="TMD2566" s="3"/>
      <c r="TME2566" s="3"/>
      <c r="TMF2566" s="3"/>
      <c r="TMG2566" s="3"/>
      <c r="TMH2566" s="3"/>
      <c r="TMI2566" s="3"/>
      <c r="TMJ2566" s="3"/>
      <c r="TMK2566" s="3"/>
      <c r="TML2566" s="3"/>
      <c r="TMM2566" s="3"/>
      <c r="TMN2566" s="3"/>
      <c r="TMO2566" s="3"/>
      <c r="TMP2566" s="3"/>
      <c r="TMQ2566" s="3"/>
      <c r="TMR2566" s="3"/>
      <c r="TMS2566" s="3"/>
      <c r="TMT2566" s="3"/>
      <c r="TMU2566" s="3"/>
      <c r="TMV2566" s="3"/>
      <c r="TMW2566" s="3"/>
      <c r="TMX2566" s="3"/>
      <c r="TMY2566" s="3"/>
      <c r="TMZ2566" s="3"/>
      <c r="TNA2566" s="3"/>
      <c r="TNB2566" s="3"/>
      <c r="TNC2566" s="3"/>
      <c r="TND2566" s="3"/>
      <c r="TNE2566" s="3"/>
      <c r="TNF2566" s="3"/>
      <c r="TNG2566" s="3"/>
      <c r="TNH2566" s="3"/>
      <c r="TNI2566" s="3"/>
      <c r="TNJ2566" s="3"/>
      <c r="TNK2566" s="3"/>
      <c r="TNL2566" s="3"/>
      <c r="TNM2566" s="3"/>
      <c r="TNN2566" s="3"/>
      <c r="TNO2566" s="3"/>
      <c r="TNP2566" s="3"/>
      <c r="TNQ2566" s="3"/>
      <c r="TNR2566" s="3"/>
      <c r="TNS2566" s="3"/>
      <c r="TNT2566" s="3"/>
      <c r="TNU2566" s="3"/>
      <c r="TNV2566" s="3"/>
      <c r="TNW2566" s="3"/>
      <c r="TNX2566" s="3"/>
      <c r="TNY2566" s="3"/>
      <c r="TNZ2566" s="3"/>
      <c r="TOA2566" s="3"/>
      <c r="TOB2566" s="3"/>
      <c r="TOC2566" s="3"/>
      <c r="TOD2566" s="3"/>
      <c r="TOE2566" s="3"/>
      <c r="TOF2566" s="3"/>
      <c r="TOG2566" s="3"/>
      <c r="TOH2566" s="3"/>
      <c r="TOI2566" s="3"/>
      <c r="TOJ2566" s="3"/>
      <c r="TOK2566" s="3"/>
      <c r="TOL2566" s="3"/>
      <c r="TOM2566" s="3"/>
      <c r="TON2566" s="3"/>
      <c r="TOO2566" s="3"/>
      <c r="TOP2566" s="3"/>
      <c r="TOQ2566" s="3"/>
      <c r="TOR2566" s="3"/>
      <c r="TOS2566" s="3"/>
      <c r="TOT2566" s="3"/>
      <c r="TOU2566" s="3"/>
      <c r="TOV2566" s="3"/>
      <c r="TOW2566" s="3"/>
      <c r="TOX2566" s="3"/>
      <c r="TOY2566" s="3"/>
      <c r="TOZ2566" s="3"/>
      <c r="TPA2566" s="3"/>
      <c r="TPB2566" s="3"/>
      <c r="TPC2566" s="3"/>
      <c r="TPD2566" s="3"/>
      <c r="TPE2566" s="3"/>
      <c r="TPF2566" s="3"/>
      <c r="TPG2566" s="3"/>
      <c r="TPH2566" s="3"/>
      <c r="TPI2566" s="3"/>
      <c r="TPJ2566" s="3"/>
      <c r="TPK2566" s="3"/>
      <c r="TPL2566" s="3"/>
      <c r="TPM2566" s="3"/>
      <c r="TPN2566" s="3"/>
      <c r="TPO2566" s="3"/>
      <c r="TPP2566" s="3"/>
      <c r="TPQ2566" s="3"/>
      <c r="TPR2566" s="3"/>
      <c r="TPS2566" s="3"/>
      <c r="TPT2566" s="3"/>
      <c r="TPU2566" s="3"/>
      <c r="TPV2566" s="3"/>
      <c r="TPW2566" s="3"/>
      <c r="TPX2566" s="3"/>
      <c r="TPY2566" s="3"/>
      <c r="TPZ2566" s="3"/>
      <c r="TQA2566" s="3"/>
      <c r="TQB2566" s="3"/>
      <c r="TQC2566" s="3"/>
      <c r="TQD2566" s="3"/>
      <c r="TQE2566" s="3"/>
      <c r="TQF2566" s="3"/>
      <c r="TQG2566" s="3"/>
      <c r="TQH2566" s="3"/>
      <c r="TQI2566" s="3"/>
      <c r="TQJ2566" s="3"/>
      <c r="TQK2566" s="3"/>
      <c r="TQL2566" s="3"/>
      <c r="TQM2566" s="3"/>
      <c r="TQN2566" s="3"/>
      <c r="TQO2566" s="3"/>
      <c r="TQP2566" s="3"/>
      <c r="TQQ2566" s="3"/>
      <c r="TQR2566" s="3"/>
      <c r="TQS2566" s="3"/>
      <c r="TQT2566" s="3"/>
      <c r="TQU2566" s="3"/>
      <c r="TQV2566" s="3"/>
      <c r="TQW2566" s="3"/>
      <c r="TQX2566" s="3"/>
      <c r="TQY2566" s="3"/>
      <c r="TQZ2566" s="3"/>
      <c r="TRA2566" s="3"/>
      <c r="TRB2566" s="3"/>
      <c r="TRC2566" s="3"/>
      <c r="TRD2566" s="3"/>
      <c r="TRE2566" s="3"/>
      <c r="TRF2566" s="3"/>
      <c r="TRG2566" s="3"/>
      <c r="TRH2566" s="3"/>
      <c r="TRI2566" s="3"/>
      <c r="TRJ2566" s="3"/>
      <c r="TRK2566" s="3"/>
      <c r="TRL2566" s="3"/>
      <c r="TRM2566" s="3"/>
      <c r="TRN2566" s="3"/>
      <c r="TRO2566" s="3"/>
      <c r="TRP2566" s="3"/>
      <c r="TRQ2566" s="3"/>
      <c r="TRR2566" s="3"/>
      <c r="TRS2566" s="3"/>
      <c r="TRT2566" s="3"/>
      <c r="TRU2566" s="3"/>
      <c r="TRV2566" s="3"/>
      <c r="TRW2566" s="3"/>
      <c r="TRX2566" s="3"/>
      <c r="TRY2566" s="3"/>
      <c r="TRZ2566" s="3"/>
      <c r="TSA2566" s="3"/>
      <c r="TSB2566" s="3"/>
      <c r="TSC2566" s="3"/>
      <c r="TSD2566" s="3"/>
      <c r="TSE2566" s="3"/>
      <c r="TSF2566" s="3"/>
      <c r="TSG2566" s="3"/>
      <c r="TSH2566" s="3"/>
      <c r="TSI2566" s="3"/>
      <c r="TSJ2566" s="3"/>
      <c r="TSK2566" s="3"/>
      <c r="TSL2566" s="3"/>
      <c r="TSM2566" s="3"/>
      <c r="TSN2566" s="3"/>
      <c r="TSO2566" s="3"/>
      <c r="TSP2566" s="3"/>
      <c r="TSQ2566" s="3"/>
      <c r="TSR2566" s="3"/>
      <c r="TSS2566" s="3"/>
      <c r="TST2566" s="3"/>
      <c r="TSU2566" s="3"/>
      <c r="TSV2566" s="3"/>
      <c r="TSW2566" s="3"/>
      <c r="TSX2566" s="3"/>
      <c r="TSY2566" s="3"/>
      <c r="TSZ2566" s="3"/>
      <c r="TTA2566" s="3"/>
      <c r="TTB2566" s="3"/>
      <c r="TTC2566" s="3"/>
      <c r="TTD2566" s="3"/>
      <c r="TTE2566" s="3"/>
      <c r="TTF2566" s="3"/>
      <c r="TTG2566" s="3"/>
      <c r="TTH2566" s="3"/>
      <c r="TTI2566" s="3"/>
      <c r="TTJ2566" s="3"/>
      <c r="TTK2566" s="3"/>
      <c r="TTL2566" s="3"/>
      <c r="TTM2566" s="3"/>
      <c r="TTN2566" s="3"/>
      <c r="TTO2566" s="3"/>
      <c r="TTP2566" s="3"/>
      <c r="TTQ2566" s="3"/>
      <c r="TTR2566" s="3"/>
      <c r="TTS2566" s="3"/>
      <c r="TTT2566" s="3"/>
      <c r="TTU2566" s="3"/>
      <c r="TTV2566" s="3"/>
      <c r="TTW2566" s="3"/>
      <c r="TTX2566" s="3"/>
      <c r="TTY2566" s="3"/>
      <c r="TTZ2566" s="3"/>
      <c r="TUA2566" s="3"/>
      <c r="TUB2566" s="3"/>
      <c r="TUC2566" s="3"/>
      <c r="TUD2566" s="3"/>
      <c r="TUE2566" s="3"/>
      <c r="TUF2566" s="3"/>
      <c r="TUG2566" s="3"/>
      <c r="TUH2566" s="3"/>
      <c r="TUI2566" s="3"/>
      <c r="TUJ2566" s="3"/>
      <c r="TUK2566" s="3"/>
      <c r="TUL2566" s="3"/>
      <c r="TUM2566" s="3"/>
      <c r="TUN2566" s="3"/>
      <c r="TUO2566" s="3"/>
      <c r="TUP2566" s="3"/>
      <c r="TUQ2566" s="3"/>
      <c r="TUR2566" s="3"/>
      <c r="TUS2566" s="3"/>
      <c r="TUT2566" s="3"/>
      <c r="TUU2566" s="3"/>
      <c r="TUV2566" s="3"/>
      <c r="TUW2566" s="3"/>
      <c r="TUX2566" s="3"/>
      <c r="TUY2566" s="3"/>
      <c r="TUZ2566" s="3"/>
      <c r="TVA2566" s="3"/>
      <c r="TVB2566" s="3"/>
      <c r="TVC2566" s="3"/>
      <c r="TVD2566" s="3"/>
      <c r="TVE2566" s="3"/>
      <c r="TVF2566" s="3"/>
      <c r="TVG2566" s="3"/>
      <c r="TVH2566" s="3"/>
      <c r="TVI2566" s="3"/>
      <c r="TVJ2566" s="3"/>
      <c r="TVK2566" s="3"/>
      <c r="TVL2566" s="3"/>
      <c r="TVM2566" s="3"/>
      <c r="TVN2566" s="3"/>
      <c r="TVO2566" s="3"/>
      <c r="TVP2566" s="3"/>
      <c r="TVQ2566" s="3"/>
      <c r="TVR2566" s="3"/>
      <c r="TVS2566" s="3"/>
      <c r="TVT2566" s="3"/>
      <c r="TVU2566" s="3"/>
      <c r="TVV2566" s="3"/>
      <c r="TVW2566" s="3"/>
      <c r="TVX2566" s="3"/>
      <c r="TVY2566" s="3"/>
      <c r="TVZ2566" s="3"/>
      <c r="TWA2566" s="3"/>
      <c r="TWB2566" s="3"/>
      <c r="TWC2566" s="3"/>
      <c r="TWD2566" s="3"/>
      <c r="TWE2566" s="3"/>
      <c r="TWF2566" s="3"/>
      <c r="TWG2566" s="3"/>
      <c r="TWH2566" s="3"/>
      <c r="TWI2566" s="3"/>
      <c r="TWJ2566" s="3"/>
      <c r="TWK2566" s="3"/>
      <c r="TWL2566" s="3"/>
      <c r="TWM2566" s="3"/>
      <c r="TWN2566" s="3"/>
      <c r="TWO2566" s="3"/>
      <c r="TWP2566" s="3"/>
      <c r="TWQ2566" s="3"/>
      <c r="TWR2566" s="3"/>
      <c r="TWS2566" s="3"/>
      <c r="TWT2566" s="3"/>
      <c r="TWU2566" s="3"/>
      <c r="TWV2566" s="3"/>
      <c r="TWW2566" s="3"/>
      <c r="TWX2566" s="3"/>
      <c r="TWY2566" s="3"/>
      <c r="TWZ2566" s="3"/>
      <c r="TXA2566" s="3"/>
      <c r="TXB2566" s="3"/>
      <c r="TXC2566" s="3"/>
      <c r="TXD2566" s="3"/>
      <c r="TXE2566" s="3"/>
      <c r="TXF2566" s="3"/>
      <c r="TXG2566" s="3"/>
      <c r="TXH2566" s="3"/>
      <c r="TXI2566" s="3"/>
      <c r="TXJ2566" s="3"/>
      <c r="TXK2566" s="3"/>
      <c r="TXL2566" s="3"/>
      <c r="TXM2566" s="3"/>
      <c r="TXN2566" s="3"/>
      <c r="TXO2566" s="3"/>
      <c r="TXP2566" s="3"/>
      <c r="TXQ2566" s="3"/>
      <c r="TXR2566" s="3"/>
      <c r="TXS2566" s="3"/>
      <c r="TXT2566" s="3"/>
      <c r="TXU2566" s="3"/>
      <c r="TXV2566" s="3"/>
      <c r="TXW2566" s="3"/>
      <c r="TXX2566" s="3"/>
      <c r="TXY2566" s="3"/>
      <c r="TXZ2566" s="3"/>
      <c r="TYA2566" s="3"/>
      <c r="TYB2566" s="3"/>
      <c r="TYC2566" s="3"/>
      <c r="TYD2566" s="3"/>
      <c r="TYE2566" s="3"/>
      <c r="TYF2566" s="3"/>
      <c r="TYG2566" s="3"/>
      <c r="TYH2566" s="3"/>
      <c r="TYI2566" s="3"/>
      <c r="TYJ2566" s="3"/>
      <c r="TYK2566" s="3"/>
      <c r="TYL2566" s="3"/>
      <c r="TYM2566" s="3"/>
      <c r="TYN2566" s="3"/>
      <c r="TYO2566" s="3"/>
      <c r="TYP2566" s="3"/>
      <c r="TYQ2566" s="3"/>
      <c r="TYR2566" s="3"/>
      <c r="TYS2566" s="3"/>
      <c r="TYT2566" s="3"/>
      <c r="TYU2566" s="3"/>
      <c r="TYV2566" s="3"/>
      <c r="TYW2566" s="3"/>
      <c r="TYX2566" s="3"/>
      <c r="TYY2566" s="3"/>
      <c r="TYZ2566" s="3"/>
      <c r="TZA2566" s="3"/>
      <c r="TZB2566" s="3"/>
      <c r="TZC2566" s="3"/>
      <c r="TZD2566" s="3"/>
      <c r="TZE2566" s="3"/>
      <c r="TZF2566" s="3"/>
      <c r="TZG2566" s="3"/>
      <c r="TZH2566" s="3"/>
      <c r="TZI2566" s="3"/>
      <c r="TZJ2566" s="3"/>
      <c r="TZK2566" s="3"/>
      <c r="TZL2566" s="3"/>
      <c r="TZM2566" s="3"/>
      <c r="TZN2566" s="3"/>
      <c r="TZO2566" s="3"/>
      <c r="TZP2566" s="3"/>
      <c r="TZQ2566" s="3"/>
      <c r="TZR2566" s="3"/>
      <c r="TZS2566" s="3"/>
      <c r="TZT2566" s="3"/>
      <c r="TZU2566" s="3"/>
      <c r="TZV2566" s="3"/>
      <c r="TZW2566" s="3"/>
      <c r="TZX2566" s="3"/>
      <c r="TZY2566" s="3"/>
      <c r="TZZ2566" s="3"/>
      <c r="UAA2566" s="3"/>
      <c r="UAB2566" s="3"/>
      <c r="UAC2566" s="3"/>
      <c r="UAD2566" s="3"/>
      <c r="UAE2566" s="3"/>
      <c r="UAF2566" s="3"/>
      <c r="UAG2566" s="3"/>
      <c r="UAH2566" s="3"/>
      <c r="UAI2566" s="3"/>
      <c r="UAJ2566" s="3"/>
      <c r="UAK2566" s="3"/>
      <c r="UAL2566" s="3"/>
      <c r="UAM2566" s="3"/>
      <c r="UAN2566" s="3"/>
      <c r="UAO2566" s="3"/>
      <c r="UAP2566" s="3"/>
      <c r="UAQ2566" s="3"/>
      <c r="UAR2566" s="3"/>
      <c r="UAS2566" s="3"/>
      <c r="UAT2566" s="3"/>
      <c r="UAU2566" s="3"/>
      <c r="UAV2566" s="3"/>
      <c r="UAW2566" s="3"/>
      <c r="UAX2566" s="3"/>
      <c r="UAY2566" s="3"/>
      <c r="UAZ2566" s="3"/>
      <c r="UBA2566" s="3"/>
      <c r="UBB2566" s="3"/>
      <c r="UBC2566" s="3"/>
      <c r="UBD2566" s="3"/>
      <c r="UBE2566" s="3"/>
      <c r="UBF2566" s="3"/>
      <c r="UBG2566" s="3"/>
      <c r="UBH2566" s="3"/>
      <c r="UBI2566" s="3"/>
      <c r="UBJ2566" s="3"/>
      <c r="UBK2566" s="3"/>
      <c r="UBL2566" s="3"/>
      <c r="UBM2566" s="3"/>
      <c r="UBN2566" s="3"/>
      <c r="UBO2566" s="3"/>
      <c r="UBP2566" s="3"/>
      <c r="UBQ2566" s="3"/>
      <c r="UBR2566" s="3"/>
      <c r="UBS2566" s="3"/>
      <c r="UBT2566" s="3"/>
      <c r="UBU2566" s="3"/>
      <c r="UBV2566" s="3"/>
      <c r="UBW2566" s="3"/>
      <c r="UBX2566" s="3"/>
      <c r="UBY2566" s="3"/>
      <c r="UBZ2566" s="3"/>
      <c r="UCA2566" s="3"/>
      <c r="UCB2566" s="3"/>
      <c r="UCC2566" s="3"/>
      <c r="UCD2566" s="3"/>
      <c r="UCE2566" s="3"/>
      <c r="UCF2566" s="3"/>
      <c r="UCG2566" s="3"/>
      <c r="UCH2566" s="3"/>
      <c r="UCI2566" s="3"/>
      <c r="UCJ2566" s="3"/>
      <c r="UCK2566" s="3"/>
      <c r="UCL2566" s="3"/>
      <c r="UCM2566" s="3"/>
      <c r="UCN2566" s="3"/>
      <c r="UCO2566" s="3"/>
      <c r="UCP2566" s="3"/>
      <c r="UCQ2566" s="3"/>
      <c r="UCR2566" s="3"/>
      <c r="UCS2566" s="3"/>
      <c r="UCT2566" s="3"/>
      <c r="UCU2566" s="3"/>
      <c r="UCV2566" s="3"/>
      <c r="UCW2566" s="3"/>
      <c r="UCX2566" s="3"/>
      <c r="UCY2566" s="3"/>
      <c r="UCZ2566" s="3"/>
      <c r="UDA2566" s="3"/>
      <c r="UDB2566" s="3"/>
      <c r="UDC2566" s="3"/>
      <c r="UDD2566" s="3"/>
      <c r="UDE2566" s="3"/>
      <c r="UDF2566" s="3"/>
      <c r="UDG2566" s="3"/>
      <c r="UDH2566" s="3"/>
      <c r="UDI2566" s="3"/>
      <c r="UDJ2566" s="3"/>
      <c r="UDK2566" s="3"/>
      <c r="UDL2566" s="3"/>
      <c r="UDM2566" s="3"/>
      <c r="UDN2566" s="3"/>
      <c r="UDO2566" s="3"/>
      <c r="UDP2566" s="3"/>
      <c r="UDQ2566" s="3"/>
      <c r="UDR2566" s="3"/>
      <c r="UDS2566" s="3"/>
      <c r="UDT2566" s="3"/>
      <c r="UDU2566" s="3"/>
      <c r="UDV2566" s="3"/>
      <c r="UDW2566" s="3"/>
      <c r="UDX2566" s="3"/>
      <c r="UDY2566" s="3"/>
      <c r="UDZ2566" s="3"/>
      <c r="UEA2566" s="3"/>
      <c r="UEB2566" s="3"/>
      <c r="UEC2566" s="3"/>
      <c r="UED2566" s="3"/>
      <c r="UEE2566" s="3"/>
      <c r="UEF2566" s="3"/>
      <c r="UEG2566" s="3"/>
      <c r="UEH2566" s="3"/>
      <c r="UEI2566" s="3"/>
      <c r="UEJ2566" s="3"/>
      <c r="UEK2566" s="3"/>
      <c r="UEL2566" s="3"/>
      <c r="UEM2566" s="3"/>
      <c r="UEN2566" s="3"/>
      <c r="UEO2566" s="3"/>
      <c r="UEP2566" s="3"/>
      <c r="UEQ2566" s="3"/>
      <c r="UER2566" s="3"/>
      <c r="UES2566" s="3"/>
      <c r="UET2566" s="3"/>
      <c r="UEU2566" s="3"/>
      <c r="UEV2566" s="3"/>
      <c r="UEW2566" s="3"/>
      <c r="UEX2566" s="3"/>
      <c r="UEY2566" s="3"/>
      <c r="UEZ2566" s="3"/>
      <c r="UFA2566" s="3"/>
      <c r="UFB2566" s="3"/>
      <c r="UFC2566" s="3"/>
      <c r="UFD2566" s="3"/>
      <c r="UFE2566" s="3"/>
      <c r="UFF2566" s="3"/>
      <c r="UFG2566" s="3"/>
      <c r="UFH2566" s="3"/>
      <c r="UFI2566" s="3"/>
      <c r="UFJ2566" s="3"/>
      <c r="UFK2566" s="3"/>
      <c r="UFL2566" s="3"/>
      <c r="UFM2566" s="3"/>
      <c r="UFN2566" s="3"/>
      <c r="UFO2566" s="3"/>
      <c r="UFP2566" s="3"/>
      <c r="UFQ2566" s="3"/>
      <c r="UFR2566" s="3"/>
      <c r="UFS2566" s="3"/>
      <c r="UFT2566" s="3"/>
      <c r="UFU2566" s="3"/>
      <c r="UFV2566" s="3"/>
      <c r="UFW2566" s="3"/>
      <c r="UFX2566" s="3"/>
      <c r="UFY2566" s="3"/>
      <c r="UFZ2566" s="3"/>
      <c r="UGA2566" s="3"/>
      <c r="UGB2566" s="3"/>
      <c r="UGC2566" s="3"/>
      <c r="UGD2566" s="3"/>
      <c r="UGE2566" s="3"/>
      <c r="UGF2566" s="3"/>
      <c r="UGG2566" s="3"/>
      <c r="UGH2566" s="3"/>
      <c r="UGI2566" s="3"/>
      <c r="UGJ2566" s="3"/>
      <c r="UGK2566" s="3"/>
      <c r="UGL2566" s="3"/>
      <c r="UGM2566" s="3"/>
      <c r="UGN2566" s="3"/>
      <c r="UGO2566" s="3"/>
      <c r="UGP2566" s="3"/>
      <c r="UGQ2566" s="3"/>
      <c r="UGR2566" s="3"/>
      <c r="UGS2566" s="3"/>
      <c r="UGT2566" s="3"/>
      <c r="UGU2566" s="3"/>
      <c r="UGV2566" s="3"/>
      <c r="UGW2566" s="3"/>
      <c r="UGX2566" s="3"/>
      <c r="UGY2566" s="3"/>
      <c r="UGZ2566" s="3"/>
      <c r="UHA2566" s="3"/>
      <c r="UHB2566" s="3"/>
      <c r="UHC2566" s="3"/>
      <c r="UHD2566" s="3"/>
      <c r="UHE2566" s="3"/>
      <c r="UHF2566" s="3"/>
      <c r="UHG2566" s="3"/>
      <c r="UHH2566" s="3"/>
      <c r="UHI2566" s="3"/>
      <c r="UHJ2566" s="3"/>
      <c r="UHK2566" s="3"/>
      <c r="UHL2566" s="3"/>
      <c r="UHM2566" s="3"/>
      <c r="UHN2566" s="3"/>
      <c r="UHO2566" s="3"/>
      <c r="UHP2566" s="3"/>
      <c r="UHQ2566" s="3"/>
      <c r="UHR2566" s="3"/>
      <c r="UHS2566" s="3"/>
      <c r="UHT2566" s="3"/>
      <c r="UHU2566" s="3"/>
      <c r="UHV2566" s="3"/>
      <c r="UHW2566" s="3"/>
      <c r="UHX2566" s="3"/>
      <c r="UHY2566" s="3"/>
      <c r="UHZ2566" s="3"/>
      <c r="UIA2566" s="3"/>
      <c r="UIB2566" s="3"/>
      <c r="UIC2566" s="3"/>
      <c r="UID2566" s="3"/>
      <c r="UIE2566" s="3"/>
      <c r="UIF2566" s="3"/>
      <c r="UIG2566" s="3"/>
      <c r="UIH2566" s="3"/>
      <c r="UII2566" s="3"/>
      <c r="UIJ2566" s="3"/>
      <c r="UIK2566" s="3"/>
      <c r="UIL2566" s="3"/>
      <c r="UIM2566" s="3"/>
      <c r="UIN2566" s="3"/>
      <c r="UIO2566" s="3"/>
      <c r="UIP2566" s="3"/>
      <c r="UIQ2566" s="3"/>
      <c r="UIR2566" s="3"/>
      <c r="UIS2566" s="3"/>
      <c r="UIT2566" s="3"/>
      <c r="UIU2566" s="3"/>
      <c r="UIV2566" s="3"/>
      <c r="UIW2566" s="3"/>
      <c r="UIX2566" s="3"/>
      <c r="UIY2566" s="3"/>
      <c r="UIZ2566" s="3"/>
      <c r="UJA2566" s="3"/>
      <c r="UJB2566" s="3"/>
      <c r="UJC2566" s="3"/>
      <c r="UJD2566" s="3"/>
      <c r="UJE2566" s="3"/>
      <c r="UJF2566" s="3"/>
      <c r="UJG2566" s="3"/>
      <c r="UJH2566" s="3"/>
      <c r="UJI2566" s="3"/>
      <c r="UJJ2566" s="3"/>
      <c r="UJK2566" s="3"/>
      <c r="UJL2566" s="3"/>
      <c r="UJM2566" s="3"/>
      <c r="UJN2566" s="3"/>
      <c r="UJO2566" s="3"/>
      <c r="UJP2566" s="3"/>
      <c r="UJQ2566" s="3"/>
      <c r="UJR2566" s="3"/>
      <c r="UJS2566" s="3"/>
      <c r="UJT2566" s="3"/>
      <c r="UJU2566" s="3"/>
      <c r="UJV2566" s="3"/>
      <c r="UJW2566" s="3"/>
      <c r="UJX2566" s="3"/>
      <c r="UJY2566" s="3"/>
      <c r="UJZ2566" s="3"/>
      <c r="UKA2566" s="3"/>
      <c r="UKB2566" s="3"/>
      <c r="UKC2566" s="3"/>
      <c r="UKD2566" s="3"/>
      <c r="UKE2566" s="3"/>
      <c r="UKF2566" s="3"/>
      <c r="UKG2566" s="3"/>
      <c r="UKH2566" s="3"/>
      <c r="UKI2566" s="3"/>
      <c r="UKJ2566" s="3"/>
      <c r="UKK2566" s="3"/>
      <c r="UKL2566" s="3"/>
      <c r="UKM2566" s="3"/>
      <c r="UKN2566" s="3"/>
      <c r="UKO2566" s="3"/>
      <c r="UKP2566" s="3"/>
      <c r="UKQ2566" s="3"/>
      <c r="UKR2566" s="3"/>
      <c r="UKS2566" s="3"/>
      <c r="UKT2566" s="3"/>
      <c r="UKU2566" s="3"/>
      <c r="UKV2566" s="3"/>
      <c r="UKW2566" s="3"/>
      <c r="UKX2566" s="3"/>
      <c r="UKY2566" s="3"/>
      <c r="UKZ2566" s="3"/>
      <c r="ULA2566" s="3"/>
      <c r="ULB2566" s="3"/>
      <c r="ULC2566" s="3"/>
      <c r="ULD2566" s="3"/>
      <c r="ULE2566" s="3"/>
      <c r="ULF2566" s="3"/>
      <c r="ULG2566" s="3"/>
      <c r="ULH2566" s="3"/>
      <c r="ULI2566" s="3"/>
      <c r="ULJ2566" s="3"/>
      <c r="ULK2566" s="3"/>
      <c r="ULL2566" s="3"/>
      <c r="ULM2566" s="3"/>
      <c r="ULN2566" s="3"/>
      <c r="ULO2566" s="3"/>
      <c r="ULP2566" s="3"/>
      <c r="ULQ2566" s="3"/>
      <c r="ULR2566" s="3"/>
      <c r="ULS2566" s="3"/>
      <c r="ULT2566" s="3"/>
      <c r="ULU2566" s="3"/>
      <c r="ULV2566" s="3"/>
      <c r="ULW2566" s="3"/>
      <c r="ULX2566" s="3"/>
      <c r="ULY2566" s="3"/>
      <c r="ULZ2566" s="3"/>
      <c r="UMA2566" s="3"/>
      <c r="UMB2566" s="3"/>
      <c r="UMC2566" s="3"/>
      <c r="UMD2566" s="3"/>
      <c r="UME2566" s="3"/>
      <c r="UMF2566" s="3"/>
      <c r="UMG2566" s="3"/>
      <c r="UMH2566" s="3"/>
      <c r="UMI2566" s="3"/>
      <c r="UMJ2566" s="3"/>
      <c r="UMK2566" s="3"/>
      <c r="UML2566" s="3"/>
      <c r="UMM2566" s="3"/>
      <c r="UMN2566" s="3"/>
      <c r="UMO2566" s="3"/>
      <c r="UMP2566" s="3"/>
      <c r="UMQ2566" s="3"/>
      <c r="UMR2566" s="3"/>
      <c r="UMS2566" s="3"/>
      <c r="UMT2566" s="3"/>
      <c r="UMU2566" s="3"/>
      <c r="UMV2566" s="3"/>
      <c r="UMW2566" s="3"/>
      <c r="UMX2566" s="3"/>
      <c r="UMY2566" s="3"/>
      <c r="UMZ2566" s="3"/>
      <c r="UNA2566" s="3"/>
      <c r="UNB2566" s="3"/>
      <c r="UNC2566" s="3"/>
      <c r="UND2566" s="3"/>
      <c r="UNE2566" s="3"/>
      <c r="UNF2566" s="3"/>
      <c r="UNG2566" s="3"/>
      <c r="UNH2566" s="3"/>
      <c r="UNI2566" s="3"/>
      <c r="UNJ2566" s="3"/>
      <c r="UNK2566" s="3"/>
      <c r="UNL2566" s="3"/>
      <c r="UNM2566" s="3"/>
      <c r="UNN2566" s="3"/>
      <c r="UNO2566" s="3"/>
      <c r="UNP2566" s="3"/>
      <c r="UNQ2566" s="3"/>
      <c r="UNR2566" s="3"/>
      <c r="UNS2566" s="3"/>
      <c r="UNT2566" s="3"/>
      <c r="UNU2566" s="3"/>
      <c r="UNV2566" s="3"/>
      <c r="UNW2566" s="3"/>
      <c r="UNX2566" s="3"/>
      <c r="UNY2566" s="3"/>
      <c r="UNZ2566" s="3"/>
      <c r="UOA2566" s="3"/>
      <c r="UOB2566" s="3"/>
      <c r="UOC2566" s="3"/>
      <c r="UOD2566" s="3"/>
      <c r="UOE2566" s="3"/>
      <c r="UOF2566" s="3"/>
      <c r="UOG2566" s="3"/>
      <c r="UOH2566" s="3"/>
      <c r="UOI2566" s="3"/>
      <c r="UOJ2566" s="3"/>
      <c r="UOK2566" s="3"/>
      <c r="UOL2566" s="3"/>
      <c r="UOM2566" s="3"/>
      <c r="UON2566" s="3"/>
      <c r="UOO2566" s="3"/>
      <c r="UOP2566" s="3"/>
      <c r="UOQ2566" s="3"/>
      <c r="UOR2566" s="3"/>
      <c r="UOS2566" s="3"/>
      <c r="UOT2566" s="3"/>
      <c r="UOU2566" s="3"/>
      <c r="UOV2566" s="3"/>
      <c r="UOW2566" s="3"/>
      <c r="UOX2566" s="3"/>
      <c r="UOY2566" s="3"/>
      <c r="UOZ2566" s="3"/>
      <c r="UPA2566" s="3"/>
      <c r="UPB2566" s="3"/>
      <c r="UPC2566" s="3"/>
      <c r="UPD2566" s="3"/>
      <c r="UPE2566" s="3"/>
      <c r="UPF2566" s="3"/>
      <c r="UPG2566" s="3"/>
      <c r="UPH2566" s="3"/>
      <c r="UPI2566" s="3"/>
      <c r="UPJ2566" s="3"/>
      <c r="UPK2566" s="3"/>
      <c r="UPL2566" s="3"/>
      <c r="UPM2566" s="3"/>
      <c r="UPN2566" s="3"/>
      <c r="UPO2566" s="3"/>
      <c r="UPP2566" s="3"/>
      <c r="UPQ2566" s="3"/>
      <c r="UPR2566" s="3"/>
      <c r="UPS2566" s="3"/>
      <c r="UPT2566" s="3"/>
      <c r="UPU2566" s="3"/>
      <c r="UPV2566" s="3"/>
      <c r="UPW2566" s="3"/>
      <c r="UPX2566" s="3"/>
      <c r="UPY2566" s="3"/>
      <c r="UPZ2566" s="3"/>
      <c r="UQA2566" s="3"/>
      <c r="UQB2566" s="3"/>
      <c r="UQC2566" s="3"/>
      <c r="UQD2566" s="3"/>
      <c r="UQE2566" s="3"/>
      <c r="UQF2566" s="3"/>
      <c r="UQG2566" s="3"/>
      <c r="UQH2566" s="3"/>
      <c r="UQI2566" s="3"/>
      <c r="UQJ2566" s="3"/>
      <c r="UQK2566" s="3"/>
      <c r="UQL2566" s="3"/>
      <c r="UQM2566" s="3"/>
      <c r="UQN2566" s="3"/>
      <c r="UQO2566" s="3"/>
      <c r="UQP2566" s="3"/>
      <c r="UQQ2566" s="3"/>
      <c r="UQR2566" s="3"/>
      <c r="UQS2566" s="3"/>
      <c r="UQT2566" s="3"/>
      <c r="UQU2566" s="3"/>
      <c r="UQV2566" s="3"/>
      <c r="UQW2566" s="3"/>
      <c r="UQX2566" s="3"/>
      <c r="UQY2566" s="3"/>
      <c r="UQZ2566" s="3"/>
      <c r="URA2566" s="3"/>
      <c r="URB2566" s="3"/>
      <c r="URC2566" s="3"/>
      <c r="URD2566" s="3"/>
      <c r="URE2566" s="3"/>
      <c r="URF2566" s="3"/>
      <c r="URG2566" s="3"/>
      <c r="URH2566" s="3"/>
      <c r="URI2566" s="3"/>
      <c r="URJ2566" s="3"/>
      <c r="URK2566" s="3"/>
      <c r="URL2566" s="3"/>
      <c r="URM2566" s="3"/>
      <c r="URN2566" s="3"/>
      <c r="URO2566" s="3"/>
      <c r="URP2566" s="3"/>
      <c r="URQ2566" s="3"/>
      <c r="URR2566" s="3"/>
      <c r="URS2566" s="3"/>
      <c r="URT2566" s="3"/>
      <c r="URU2566" s="3"/>
      <c r="URV2566" s="3"/>
      <c r="URW2566" s="3"/>
      <c r="URX2566" s="3"/>
      <c r="URY2566" s="3"/>
      <c r="URZ2566" s="3"/>
      <c r="USA2566" s="3"/>
      <c r="USB2566" s="3"/>
      <c r="USC2566" s="3"/>
      <c r="USD2566" s="3"/>
      <c r="USE2566" s="3"/>
      <c r="USF2566" s="3"/>
      <c r="USG2566" s="3"/>
      <c r="USH2566" s="3"/>
      <c r="USI2566" s="3"/>
      <c r="USJ2566" s="3"/>
      <c r="USK2566" s="3"/>
      <c r="USL2566" s="3"/>
      <c r="USM2566" s="3"/>
      <c r="USN2566" s="3"/>
      <c r="USO2566" s="3"/>
      <c r="USP2566" s="3"/>
      <c r="USQ2566" s="3"/>
      <c r="USR2566" s="3"/>
      <c r="USS2566" s="3"/>
      <c r="UST2566" s="3"/>
      <c r="USU2566" s="3"/>
      <c r="USV2566" s="3"/>
      <c r="USW2566" s="3"/>
      <c r="USX2566" s="3"/>
      <c r="USY2566" s="3"/>
      <c r="USZ2566" s="3"/>
      <c r="UTA2566" s="3"/>
      <c r="UTB2566" s="3"/>
      <c r="UTC2566" s="3"/>
      <c r="UTD2566" s="3"/>
      <c r="UTE2566" s="3"/>
      <c r="UTF2566" s="3"/>
      <c r="UTG2566" s="3"/>
      <c r="UTH2566" s="3"/>
      <c r="UTI2566" s="3"/>
      <c r="UTJ2566" s="3"/>
      <c r="UTK2566" s="3"/>
      <c r="UTL2566" s="3"/>
      <c r="UTM2566" s="3"/>
      <c r="UTN2566" s="3"/>
      <c r="UTO2566" s="3"/>
      <c r="UTP2566" s="3"/>
      <c r="UTQ2566" s="3"/>
      <c r="UTR2566" s="3"/>
      <c r="UTS2566" s="3"/>
      <c r="UTT2566" s="3"/>
      <c r="UTU2566" s="3"/>
      <c r="UTV2566" s="3"/>
      <c r="UTW2566" s="3"/>
      <c r="UTX2566" s="3"/>
      <c r="UTY2566" s="3"/>
      <c r="UTZ2566" s="3"/>
      <c r="UUA2566" s="3"/>
      <c r="UUB2566" s="3"/>
      <c r="UUC2566" s="3"/>
      <c r="UUD2566" s="3"/>
      <c r="UUE2566" s="3"/>
      <c r="UUF2566" s="3"/>
      <c r="UUG2566" s="3"/>
      <c r="UUH2566" s="3"/>
      <c r="UUI2566" s="3"/>
      <c r="UUJ2566" s="3"/>
      <c r="UUK2566" s="3"/>
      <c r="UUL2566" s="3"/>
      <c r="UUM2566" s="3"/>
      <c r="UUN2566" s="3"/>
      <c r="UUO2566" s="3"/>
      <c r="UUP2566" s="3"/>
      <c r="UUQ2566" s="3"/>
      <c r="UUR2566" s="3"/>
      <c r="UUS2566" s="3"/>
      <c r="UUT2566" s="3"/>
      <c r="UUU2566" s="3"/>
      <c r="UUV2566" s="3"/>
      <c r="UUW2566" s="3"/>
      <c r="UUX2566" s="3"/>
      <c r="UUY2566" s="3"/>
      <c r="UUZ2566" s="3"/>
      <c r="UVA2566" s="3"/>
      <c r="UVB2566" s="3"/>
      <c r="UVC2566" s="3"/>
      <c r="UVD2566" s="3"/>
      <c r="UVE2566" s="3"/>
      <c r="UVF2566" s="3"/>
      <c r="UVG2566" s="3"/>
      <c r="UVH2566" s="3"/>
      <c r="UVI2566" s="3"/>
      <c r="UVJ2566" s="3"/>
      <c r="UVK2566" s="3"/>
      <c r="UVL2566" s="3"/>
      <c r="UVM2566" s="3"/>
      <c r="UVN2566" s="3"/>
      <c r="UVO2566" s="3"/>
      <c r="UVP2566" s="3"/>
      <c r="UVQ2566" s="3"/>
      <c r="UVR2566" s="3"/>
      <c r="UVS2566" s="3"/>
      <c r="UVT2566" s="3"/>
      <c r="UVU2566" s="3"/>
      <c r="UVV2566" s="3"/>
      <c r="UVW2566" s="3"/>
      <c r="UVX2566" s="3"/>
      <c r="UVY2566" s="3"/>
      <c r="UVZ2566" s="3"/>
      <c r="UWA2566" s="3"/>
      <c r="UWB2566" s="3"/>
      <c r="UWC2566" s="3"/>
      <c r="UWD2566" s="3"/>
      <c r="UWE2566" s="3"/>
      <c r="UWF2566" s="3"/>
      <c r="UWG2566" s="3"/>
      <c r="UWH2566" s="3"/>
      <c r="UWI2566" s="3"/>
      <c r="UWJ2566" s="3"/>
      <c r="UWK2566" s="3"/>
      <c r="UWL2566" s="3"/>
      <c r="UWM2566" s="3"/>
      <c r="UWN2566" s="3"/>
      <c r="UWO2566" s="3"/>
      <c r="UWP2566" s="3"/>
      <c r="UWQ2566" s="3"/>
      <c r="UWR2566" s="3"/>
      <c r="UWS2566" s="3"/>
      <c r="UWT2566" s="3"/>
      <c r="UWU2566" s="3"/>
      <c r="UWV2566" s="3"/>
      <c r="UWW2566" s="3"/>
      <c r="UWX2566" s="3"/>
      <c r="UWY2566" s="3"/>
      <c r="UWZ2566" s="3"/>
      <c r="UXA2566" s="3"/>
      <c r="UXB2566" s="3"/>
      <c r="UXC2566" s="3"/>
      <c r="UXD2566" s="3"/>
      <c r="UXE2566" s="3"/>
      <c r="UXF2566" s="3"/>
      <c r="UXG2566" s="3"/>
      <c r="UXH2566" s="3"/>
      <c r="UXI2566" s="3"/>
      <c r="UXJ2566" s="3"/>
      <c r="UXK2566" s="3"/>
      <c r="UXL2566" s="3"/>
      <c r="UXM2566" s="3"/>
      <c r="UXN2566" s="3"/>
      <c r="UXO2566" s="3"/>
      <c r="UXP2566" s="3"/>
      <c r="UXQ2566" s="3"/>
      <c r="UXR2566" s="3"/>
      <c r="UXS2566" s="3"/>
      <c r="UXT2566" s="3"/>
      <c r="UXU2566" s="3"/>
      <c r="UXV2566" s="3"/>
      <c r="UXW2566" s="3"/>
      <c r="UXX2566" s="3"/>
      <c r="UXY2566" s="3"/>
      <c r="UXZ2566" s="3"/>
      <c r="UYA2566" s="3"/>
      <c r="UYB2566" s="3"/>
      <c r="UYC2566" s="3"/>
      <c r="UYD2566" s="3"/>
      <c r="UYE2566" s="3"/>
      <c r="UYF2566" s="3"/>
      <c r="UYG2566" s="3"/>
      <c r="UYH2566" s="3"/>
      <c r="UYI2566" s="3"/>
      <c r="UYJ2566" s="3"/>
      <c r="UYK2566" s="3"/>
      <c r="UYL2566" s="3"/>
      <c r="UYM2566" s="3"/>
      <c r="UYN2566" s="3"/>
      <c r="UYO2566" s="3"/>
      <c r="UYP2566" s="3"/>
      <c r="UYQ2566" s="3"/>
      <c r="UYR2566" s="3"/>
      <c r="UYS2566" s="3"/>
      <c r="UYT2566" s="3"/>
      <c r="UYU2566" s="3"/>
      <c r="UYV2566" s="3"/>
      <c r="UYW2566" s="3"/>
      <c r="UYX2566" s="3"/>
      <c r="UYY2566" s="3"/>
      <c r="UYZ2566" s="3"/>
      <c r="UZA2566" s="3"/>
      <c r="UZB2566" s="3"/>
      <c r="UZC2566" s="3"/>
      <c r="UZD2566" s="3"/>
      <c r="UZE2566" s="3"/>
      <c r="UZF2566" s="3"/>
      <c r="UZG2566" s="3"/>
      <c r="UZH2566" s="3"/>
      <c r="UZI2566" s="3"/>
      <c r="UZJ2566" s="3"/>
      <c r="UZK2566" s="3"/>
      <c r="UZL2566" s="3"/>
      <c r="UZM2566" s="3"/>
      <c r="UZN2566" s="3"/>
      <c r="UZO2566" s="3"/>
      <c r="UZP2566" s="3"/>
      <c r="UZQ2566" s="3"/>
      <c r="UZR2566" s="3"/>
      <c r="UZS2566" s="3"/>
      <c r="UZT2566" s="3"/>
      <c r="UZU2566" s="3"/>
      <c r="UZV2566" s="3"/>
      <c r="UZW2566" s="3"/>
      <c r="UZX2566" s="3"/>
      <c r="UZY2566" s="3"/>
      <c r="UZZ2566" s="3"/>
      <c r="VAA2566" s="3"/>
      <c r="VAB2566" s="3"/>
      <c r="VAC2566" s="3"/>
      <c r="VAD2566" s="3"/>
      <c r="VAE2566" s="3"/>
      <c r="VAF2566" s="3"/>
      <c r="VAG2566" s="3"/>
      <c r="VAH2566" s="3"/>
      <c r="VAI2566" s="3"/>
      <c r="VAJ2566" s="3"/>
      <c r="VAK2566" s="3"/>
      <c r="VAL2566" s="3"/>
      <c r="VAM2566" s="3"/>
      <c r="VAN2566" s="3"/>
      <c r="VAO2566" s="3"/>
      <c r="VAP2566" s="3"/>
      <c r="VAQ2566" s="3"/>
      <c r="VAR2566" s="3"/>
      <c r="VAS2566" s="3"/>
      <c r="VAT2566" s="3"/>
      <c r="VAU2566" s="3"/>
      <c r="VAV2566" s="3"/>
      <c r="VAW2566" s="3"/>
      <c r="VAX2566" s="3"/>
      <c r="VAY2566" s="3"/>
      <c r="VAZ2566" s="3"/>
      <c r="VBA2566" s="3"/>
      <c r="VBB2566" s="3"/>
      <c r="VBC2566" s="3"/>
      <c r="VBD2566" s="3"/>
      <c r="VBE2566" s="3"/>
      <c r="VBF2566" s="3"/>
      <c r="VBG2566" s="3"/>
      <c r="VBH2566" s="3"/>
      <c r="VBI2566" s="3"/>
      <c r="VBJ2566" s="3"/>
      <c r="VBK2566" s="3"/>
      <c r="VBL2566" s="3"/>
      <c r="VBM2566" s="3"/>
      <c r="VBN2566" s="3"/>
      <c r="VBO2566" s="3"/>
      <c r="VBP2566" s="3"/>
      <c r="VBQ2566" s="3"/>
      <c r="VBR2566" s="3"/>
      <c r="VBS2566" s="3"/>
      <c r="VBT2566" s="3"/>
      <c r="VBU2566" s="3"/>
      <c r="VBV2566" s="3"/>
      <c r="VBW2566" s="3"/>
      <c r="VBX2566" s="3"/>
      <c r="VBY2566" s="3"/>
      <c r="VBZ2566" s="3"/>
      <c r="VCA2566" s="3"/>
      <c r="VCB2566" s="3"/>
      <c r="VCC2566" s="3"/>
      <c r="VCD2566" s="3"/>
      <c r="VCE2566" s="3"/>
      <c r="VCF2566" s="3"/>
      <c r="VCG2566" s="3"/>
      <c r="VCH2566" s="3"/>
      <c r="VCI2566" s="3"/>
      <c r="VCJ2566" s="3"/>
      <c r="VCK2566" s="3"/>
      <c r="VCL2566" s="3"/>
      <c r="VCM2566" s="3"/>
      <c r="VCN2566" s="3"/>
      <c r="VCO2566" s="3"/>
      <c r="VCP2566" s="3"/>
      <c r="VCQ2566" s="3"/>
      <c r="VCR2566" s="3"/>
      <c r="VCS2566" s="3"/>
      <c r="VCT2566" s="3"/>
      <c r="VCU2566" s="3"/>
      <c r="VCV2566" s="3"/>
      <c r="VCW2566" s="3"/>
      <c r="VCX2566" s="3"/>
      <c r="VCY2566" s="3"/>
      <c r="VCZ2566" s="3"/>
      <c r="VDA2566" s="3"/>
      <c r="VDB2566" s="3"/>
      <c r="VDC2566" s="3"/>
      <c r="VDD2566" s="3"/>
      <c r="VDE2566" s="3"/>
      <c r="VDF2566" s="3"/>
      <c r="VDG2566" s="3"/>
      <c r="VDH2566" s="3"/>
      <c r="VDI2566" s="3"/>
      <c r="VDJ2566" s="3"/>
      <c r="VDK2566" s="3"/>
      <c r="VDL2566" s="3"/>
      <c r="VDM2566" s="3"/>
      <c r="VDN2566" s="3"/>
      <c r="VDO2566" s="3"/>
      <c r="VDP2566" s="3"/>
      <c r="VDQ2566" s="3"/>
      <c r="VDR2566" s="3"/>
      <c r="VDS2566" s="3"/>
      <c r="VDT2566" s="3"/>
      <c r="VDU2566" s="3"/>
      <c r="VDV2566" s="3"/>
      <c r="VDW2566" s="3"/>
      <c r="VDX2566" s="3"/>
      <c r="VDY2566" s="3"/>
      <c r="VDZ2566" s="3"/>
      <c r="VEA2566" s="3"/>
      <c r="VEB2566" s="3"/>
      <c r="VEC2566" s="3"/>
      <c r="VED2566" s="3"/>
      <c r="VEE2566" s="3"/>
      <c r="VEF2566" s="3"/>
      <c r="VEG2566" s="3"/>
      <c r="VEH2566" s="3"/>
      <c r="VEI2566" s="3"/>
      <c r="VEJ2566" s="3"/>
      <c r="VEK2566" s="3"/>
      <c r="VEL2566" s="3"/>
      <c r="VEM2566" s="3"/>
      <c r="VEN2566" s="3"/>
      <c r="VEO2566" s="3"/>
      <c r="VEP2566" s="3"/>
      <c r="VEQ2566" s="3"/>
      <c r="VER2566" s="3"/>
      <c r="VES2566" s="3"/>
      <c r="VET2566" s="3"/>
      <c r="VEU2566" s="3"/>
      <c r="VEV2566" s="3"/>
      <c r="VEW2566" s="3"/>
      <c r="VEX2566" s="3"/>
      <c r="VEY2566" s="3"/>
      <c r="VEZ2566" s="3"/>
      <c r="VFA2566" s="3"/>
      <c r="VFB2566" s="3"/>
      <c r="VFC2566" s="3"/>
      <c r="VFD2566" s="3"/>
      <c r="VFE2566" s="3"/>
      <c r="VFF2566" s="3"/>
      <c r="VFG2566" s="3"/>
      <c r="VFH2566" s="3"/>
      <c r="VFI2566" s="3"/>
      <c r="VFJ2566" s="3"/>
      <c r="VFK2566" s="3"/>
      <c r="VFL2566" s="3"/>
      <c r="VFM2566" s="3"/>
      <c r="VFN2566" s="3"/>
      <c r="VFO2566" s="3"/>
      <c r="VFP2566" s="3"/>
      <c r="VFQ2566" s="3"/>
      <c r="VFR2566" s="3"/>
      <c r="VFS2566" s="3"/>
      <c r="VFT2566" s="3"/>
      <c r="VFU2566" s="3"/>
      <c r="VFV2566" s="3"/>
      <c r="VFW2566" s="3"/>
      <c r="VFX2566" s="3"/>
      <c r="VFY2566" s="3"/>
      <c r="VFZ2566" s="3"/>
      <c r="VGA2566" s="3"/>
      <c r="VGB2566" s="3"/>
      <c r="VGC2566" s="3"/>
      <c r="VGD2566" s="3"/>
      <c r="VGE2566" s="3"/>
      <c r="VGF2566" s="3"/>
      <c r="VGG2566" s="3"/>
      <c r="VGH2566" s="3"/>
      <c r="VGI2566" s="3"/>
      <c r="VGJ2566" s="3"/>
      <c r="VGK2566" s="3"/>
      <c r="VGL2566" s="3"/>
      <c r="VGM2566" s="3"/>
      <c r="VGN2566" s="3"/>
      <c r="VGO2566" s="3"/>
      <c r="VGP2566" s="3"/>
      <c r="VGQ2566" s="3"/>
      <c r="VGR2566" s="3"/>
      <c r="VGS2566" s="3"/>
      <c r="VGT2566" s="3"/>
      <c r="VGU2566" s="3"/>
      <c r="VGV2566" s="3"/>
      <c r="VGW2566" s="3"/>
      <c r="VGX2566" s="3"/>
      <c r="VGY2566" s="3"/>
      <c r="VGZ2566" s="3"/>
      <c r="VHA2566" s="3"/>
      <c r="VHB2566" s="3"/>
      <c r="VHC2566" s="3"/>
      <c r="VHD2566" s="3"/>
      <c r="VHE2566" s="3"/>
      <c r="VHF2566" s="3"/>
      <c r="VHG2566" s="3"/>
      <c r="VHH2566" s="3"/>
      <c r="VHI2566" s="3"/>
      <c r="VHJ2566" s="3"/>
      <c r="VHK2566" s="3"/>
      <c r="VHL2566" s="3"/>
      <c r="VHM2566" s="3"/>
      <c r="VHN2566" s="3"/>
      <c r="VHO2566" s="3"/>
      <c r="VHP2566" s="3"/>
      <c r="VHQ2566" s="3"/>
      <c r="VHR2566" s="3"/>
      <c r="VHS2566" s="3"/>
      <c r="VHT2566" s="3"/>
      <c r="VHU2566" s="3"/>
      <c r="VHV2566" s="3"/>
      <c r="VHW2566" s="3"/>
      <c r="VHX2566" s="3"/>
      <c r="VHY2566" s="3"/>
      <c r="VHZ2566" s="3"/>
      <c r="VIA2566" s="3"/>
      <c r="VIB2566" s="3"/>
      <c r="VIC2566" s="3"/>
      <c r="VID2566" s="3"/>
      <c r="VIE2566" s="3"/>
      <c r="VIF2566" s="3"/>
      <c r="VIG2566" s="3"/>
      <c r="VIH2566" s="3"/>
      <c r="VII2566" s="3"/>
      <c r="VIJ2566" s="3"/>
      <c r="VIK2566" s="3"/>
      <c r="VIL2566" s="3"/>
      <c r="VIM2566" s="3"/>
      <c r="VIN2566" s="3"/>
      <c r="VIO2566" s="3"/>
      <c r="VIP2566" s="3"/>
      <c r="VIQ2566" s="3"/>
      <c r="VIR2566" s="3"/>
      <c r="VIS2566" s="3"/>
      <c r="VIT2566" s="3"/>
      <c r="VIU2566" s="3"/>
      <c r="VIV2566" s="3"/>
      <c r="VIW2566" s="3"/>
      <c r="VIX2566" s="3"/>
      <c r="VIY2566" s="3"/>
      <c r="VIZ2566" s="3"/>
      <c r="VJA2566" s="3"/>
      <c r="VJB2566" s="3"/>
      <c r="VJC2566" s="3"/>
      <c r="VJD2566" s="3"/>
      <c r="VJE2566" s="3"/>
      <c r="VJF2566" s="3"/>
      <c r="VJG2566" s="3"/>
      <c r="VJH2566" s="3"/>
      <c r="VJI2566" s="3"/>
      <c r="VJJ2566" s="3"/>
      <c r="VJK2566" s="3"/>
      <c r="VJL2566" s="3"/>
      <c r="VJM2566" s="3"/>
      <c r="VJN2566" s="3"/>
      <c r="VJO2566" s="3"/>
      <c r="VJP2566" s="3"/>
      <c r="VJQ2566" s="3"/>
      <c r="VJR2566" s="3"/>
      <c r="VJS2566" s="3"/>
      <c r="VJT2566" s="3"/>
      <c r="VJU2566" s="3"/>
      <c r="VJV2566" s="3"/>
      <c r="VJW2566" s="3"/>
      <c r="VJX2566" s="3"/>
      <c r="VJY2566" s="3"/>
      <c r="VJZ2566" s="3"/>
      <c r="VKA2566" s="3"/>
      <c r="VKB2566" s="3"/>
      <c r="VKC2566" s="3"/>
      <c r="VKD2566" s="3"/>
      <c r="VKE2566" s="3"/>
      <c r="VKF2566" s="3"/>
      <c r="VKG2566" s="3"/>
      <c r="VKH2566" s="3"/>
      <c r="VKI2566" s="3"/>
      <c r="VKJ2566" s="3"/>
      <c r="VKK2566" s="3"/>
      <c r="VKL2566" s="3"/>
      <c r="VKM2566" s="3"/>
      <c r="VKN2566" s="3"/>
      <c r="VKO2566" s="3"/>
      <c r="VKP2566" s="3"/>
      <c r="VKQ2566" s="3"/>
      <c r="VKR2566" s="3"/>
      <c r="VKS2566" s="3"/>
      <c r="VKT2566" s="3"/>
      <c r="VKU2566" s="3"/>
      <c r="VKV2566" s="3"/>
      <c r="VKW2566" s="3"/>
      <c r="VKX2566" s="3"/>
      <c r="VKY2566" s="3"/>
      <c r="VKZ2566" s="3"/>
      <c r="VLA2566" s="3"/>
      <c r="VLB2566" s="3"/>
      <c r="VLC2566" s="3"/>
      <c r="VLD2566" s="3"/>
      <c r="VLE2566" s="3"/>
      <c r="VLF2566" s="3"/>
      <c r="VLG2566" s="3"/>
      <c r="VLH2566" s="3"/>
      <c r="VLI2566" s="3"/>
      <c r="VLJ2566" s="3"/>
      <c r="VLK2566" s="3"/>
      <c r="VLL2566" s="3"/>
      <c r="VLM2566" s="3"/>
      <c r="VLN2566" s="3"/>
      <c r="VLO2566" s="3"/>
      <c r="VLP2566" s="3"/>
      <c r="VLQ2566" s="3"/>
      <c r="VLR2566" s="3"/>
      <c r="VLS2566" s="3"/>
      <c r="VLT2566" s="3"/>
      <c r="VLU2566" s="3"/>
      <c r="VLV2566" s="3"/>
      <c r="VLW2566" s="3"/>
      <c r="VLX2566" s="3"/>
      <c r="VLY2566" s="3"/>
      <c r="VLZ2566" s="3"/>
      <c r="VMA2566" s="3"/>
      <c r="VMB2566" s="3"/>
      <c r="VMC2566" s="3"/>
      <c r="VMD2566" s="3"/>
      <c r="VME2566" s="3"/>
      <c r="VMF2566" s="3"/>
      <c r="VMG2566" s="3"/>
      <c r="VMH2566" s="3"/>
      <c r="VMI2566" s="3"/>
      <c r="VMJ2566" s="3"/>
      <c r="VMK2566" s="3"/>
      <c r="VML2566" s="3"/>
      <c r="VMM2566" s="3"/>
      <c r="VMN2566" s="3"/>
      <c r="VMO2566" s="3"/>
      <c r="VMP2566" s="3"/>
      <c r="VMQ2566" s="3"/>
      <c r="VMR2566" s="3"/>
      <c r="VMS2566" s="3"/>
      <c r="VMT2566" s="3"/>
      <c r="VMU2566" s="3"/>
      <c r="VMV2566" s="3"/>
      <c r="VMW2566" s="3"/>
      <c r="VMX2566" s="3"/>
      <c r="VMY2566" s="3"/>
      <c r="VMZ2566" s="3"/>
      <c r="VNA2566" s="3"/>
      <c r="VNB2566" s="3"/>
      <c r="VNC2566" s="3"/>
      <c r="VND2566" s="3"/>
      <c r="VNE2566" s="3"/>
      <c r="VNF2566" s="3"/>
      <c r="VNG2566" s="3"/>
      <c r="VNH2566" s="3"/>
      <c r="VNI2566" s="3"/>
      <c r="VNJ2566" s="3"/>
      <c r="VNK2566" s="3"/>
      <c r="VNL2566" s="3"/>
      <c r="VNM2566" s="3"/>
      <c r="VNN2566" s="3"/>
      <c r="VNO2566" s="3"/>
      <c r="VNP2566" s="3"/>
      <c r="VNQ2566" s="3"/>
      <c r="VNR2566" s="3"/>
      <c r="VNS2566" s="3"/>
      <c r="VNT2566" s="3"/>
      <c r="VNU2566" s="3"/>
      <c r="VNV2566" s="3"/>
      <c r="VNW2566" s="3"/>
      <c r="VNX2566" s="3"/>
      <c r="VNY2566" s="3"/>
      <c r="VNZ2566" s="3"/>
      <c r="VOA2566" s="3"/>
      <c r="VOB2566" s="3"/>
      <c r="VOC2566" s="3"/>
      <c r="VOD2566" s="3"/>
      <c r="VOE2566" s="3"/>
      <c r="VOF2566" s="3"/>
      <c r="VOG2566" s="3"/>
      <c r="VOH2566" s="3"/>
      <c r="VOI2566" s="3"/>
      <c r="VOJ2566" s="3"/>
      <c r="VOK2566" s="3"/>
      <c r="VOL2566" s="3"/>
      <c r="VOM2566" s="3"/>
      <c r="VON2566" s="3"/>
      <c r="VOO2566" s="3"/>
      <c r="VOP2566" s="3"/>
      <c r="VOQ2566" s="3"/>
      <c r="VOR2566" s="3"/>
      <c r="VOS2566" s="3"/>
      <c r="VOT2566" s="3"/>
      <c r="VOU2566" s="3"/>
      <c r="VOV2566" s="3"/>
      <c r="VOW2566" s="3"/>
      <c r="VOX2566" s="3"/>
      <c r="VOY2566" s="3"/>
      <c r="VOZ2566" s="3"/>
      <c r="VPA2566" s="3"/>
      <c r="VPB2566" s="3"/>
      <c r="VPC2566" s="3"/>
      <c r="VPD2566" s="3"/>
      <c r="VPE2566" s="3"/>
      <c r="VPF2566" s="3"/>
      <c r="VPG2566" s="3"/>
      <c r="VPH2566" s="3"/>
      <c r="VPI2566" s="3"/>
      <c r="VPJ2566" s="3"/>
      <c r="VPK2566" s="3"/>
      <c r="VPL2566" s="3"/>
      <c r="VPM2566" s="3"/>
      <c r="VPN2566" s="3"/>
      <c r="VPO2566" s="3"/>
      <c r="VPP2566" s="3"/>
      <c r="VPQ2566" s="3"/>
      <c r="VPR2566" s="3"/>
      <c r="VPS2566" s="3"/>
      <c r="VPT2566" s="3"/>
      <c r="VPU2566" s="3"/>
      <c r="VPV2566" s="3"/>
      <c r="VPW2566" s="3"/>
      <c r="VPX2566" s="3"/>
      <c r="VPY2566" s="3"/>
      <c r="VPZ2566" s="3"/>
      <c r="VQA2566" s="3"/>
      <c r="VQB2566" s="3"/>
      <c r="VQC2566" s="3"/>
      <c r="VQD2566" s="3"/>
      <c r="VQE2566" s="3"/>
      <c r="VQF2566" s="3"/>
      <c r="VQG2566" s="3"/>
      <c r="VQH2566" s="3"/>
      <c r="VQI2566" s="3"/>
      <c r="VQJ2566" s="3"/>
      <c r="VQK2566" s="3"/>
      <c r="VQL2566" s="3"/>
      <c r="VQM2566" s="3"/>
      <c r="VQN2566" s="3"/>
      <c r="VQO2566" s="3"/>
      <c r="VQP2566" s="3"/>
      <c r="VQQ2566" s="3"/>
      <c r="VQR2566" s="3"/>
      <c r="VQS2566" s="3"/>
      <c r="VQT2566" s="3"/>
      <c r="VQU2566" s="3"/>
      <c r="VQV2566" s="3"/>
      <c r="VQW2566" s="3"/>
      <c r="VQX2566" s="3"/>
      <c r="VQY2566" s="3"/>
      <c r="VQZ2566" s="3"/>
      <c r="VRA2566" s="3"/>
      <c r="VRB2566" s="3"/>
      <c r="VRC2566" s="3"/>
      <c r="VRD2566" s="3"/>
      <c r="VRE2566" s="3"/>
      <c r="VRF2566" s="3"/>
      <c r="VRG2566" s="3"/>
      <c r="VRH2566" s="3"/>
      <c r="VRI2566" s="3"/>
      <c r="VRJ2566" s="3"/>
      <c r="VRK2566" s="3"/>
      <c r="VRL2566" s="3"/>
      <c r="VRM2566" s="3"/>
      <c r="VRN2566" s="3"/>
      <c r="VRO2566" s="3"/>
      <c r="VRP2566" s="3"/>
      <c r="VRQ2566" s="3"/>
      <c r="VRR2566" s="3"/>
      <c r="VRS2566" s="3"/>
      <c r="VRT2566" s="3"/>
      <c r="VRU2566" s="3"/>
      <c r="VRV2566" s="3"/>
      <c r="VRW2566" s="3"/>
      <c r="VRX2566" s="3"/>
      <c r="VRY2566" s="3"/>
      <c r="VRZ2566" s="3"/>
      <c r="VSA2566" s="3"/>
      <c r="VSB2566" s="3"/>
      <c r="VSC2566" s="3"/>
      <c r="VSD2566" s="3"/>
      <c r="VSE2566" s="3"/>
      <c r="VSF2566" s="3"/>
      <c r="VSG2566" s="3"/>
      <c r="VSH2566" s="3"/>
      <c r="VSI2566" s="3"/>
      <c r="VSJ2566" s="3"/>
      <c r="VSK2566" s="3"/>
      <c r="VSL2566" s="3"/>
      <c r="VSM2566" s="3"/>
      <c r="VSN2566" s="3"/>
      <c r="VSO2566" s="3"/>
      <c r="VSP2566" s="3"/>
      <c r="VSQ2566" s="3"/>
      <c r="VSR2566" s="3"/>
      <c r="VSS2566" s="3"/>
      <c r="VST2566" s="3"/>
      <c r="VSU2566" s="3"/>
      <c r="VSV2566" s="3"/>
      <c r="VSW2566" s="3"/>
      <c r="VSX2566" s="3"/>
      <c r="VSY2566" s="3"/>
      <c r="VSZ2566" s="3"/>
      <c r="VTA2566" s="3"/>
      <c r="VTB2566" s="3"/>
      <c r="VTC2566" s="3"/>
      <c r="VTD2566" s="3"/>
      <c r="VTE2566" s="3"/>
      <c r="VTF2566" s="3"/>
      <c r="VTG2566" s="3"/>
      <c r="VTH2566" s="3"/>
      <c r="VTI2566" s="3"/>
      <c r="VTJ2566" s="3"/>
      <c r="VTK2566" s="3"/>
      <c r="VTL2566" s="3"/>
      <c r="VTM2566" s="3"/>
      <c r="VTN2566" s="3"/>
      <c r="VTO2566" s="3"/>
      <c r="VTP2566" s="3"/>
      <c r="VTQ2566" s="3"/>
      <c r="VTR2566" s="3"/>
      <c r="VTS2566" s="3"/>
      <c r="VTT2566" s="3"/>
      <c r="VTU2566" s="3"/>
      <c r="VTV2566" s="3"/>
      <c r="VTW2566" s="3"/>
      <c r="VTX2566" s="3"/>
      <c r="VTY2566" s="3"/>
      <c r="VTZ2566" s="3"/>
      <c r="VUA2566" s="3"/>
      <c r="VUB2566" s="3"/>
      <c r="VUC2566" s="3"/>
      <c r="VUD2566" s="3"/>
      <c r="VUE2566" s="3"/>
      <c r="VUF2566" s="3"/>
      <c r="VUG2566" s="3"/>
      <c r="VUH2566" s="3"/>
      <c r="VUI2566" s="3"/>
      <c r="VUJ2566" s="3"/>
      <c r="VUK2566" s="3"/>
      <c r="VUL2566" s="3"/>
      <c r="VUM2566" s="3"/>
      <c r="VUN2566" s="3"/>
      <c r="VUO2566" s="3"/>
      <c r="VUP2566" s="3"/>
      <c r="VUQ2566" s="3"/>
      <c r="VUR2566" s="3"/>
      <c r="VUS2566" s="3"/>
      <c r="VUT2566" s="3"/>
      <c r="VUU2566" s="3"/>
      <c r="VUV2566" s="3"/>
      <c r="VUW2566" s="3"/>
      <c r="VUX2566" s="3"/>
      <c r="VUY2566" s="3"/>
      <c r="VUZ2566" s="3"/>
      <c r="VVA2566" s="3"/>
      <c r="VVB2566" s="3"/>
      <c r="VVC2566" s="3"/>
      <c r="VVD2566" s="3"/>
      <c r="VVE2566" s="3"/>
      <c r="VVF2566" s="3"/>
      <c r="VVG2566" s="3"/>
      <c r="VVH2566" s="3"/>
      <c r="VVI2566" s="3"/>
      <c r="VVJ2566" s="3"/>
      <c r="VVK2566" s="3"/>
      <c r="VVL2566" s="3"/>
      <c r="VVM2566" s="3"/>
      <c r="VVN2566" s="3"/>
      <c r="VVO2566" s="3"/>
      <c r="VVP2566" s="3"/>
      <c r="VVQ2566" s="3"/>
      <c r="VVR2566" s="3"/>
      <c r="VVS2566" s="3"/>
      <c r="VVT2566" s="3"/>
      <c r="VVU2566" s="3"/>
      <c r="VVV2566" s="3"/>
      <c r="VVW2566" s="3"/>
      <c r="VVX2566" s="3"/>
      <c r="VVY2566" s="3"/>
      <c r="VVZ2566" s="3"/>
      <c r="VWA2566" s="3"/>
      <c r="VWB2566" s="3"/>
      <c r="VWC2566" s="3"/>
      <c r="VWD2566" s="3"/>
      <c r="VWE2566" s="3"/>
      <c r="VWF2566" s="3"/>
      <c r="VWG2566" s="3"/>
      <c r="VWH2566" s="3"/>
      <c r="VWI2566" s="3"/>
      <c r="VWJ2566" s="3"/>
      <c r="VWK2566" s="3"/>
      <c r="VWL2566" s="3"/>
      <c r="VWM2566" s="3"/>
      <c r="VWN2566" s="3"/>
      <c r="VWO2566" s="3"/>
      <c r="VWP2566" s="3"/>
      <c r="VWQ2566" s="3"/>
      <c r="VWR2566" s="3"/>
      <c r="VWS2566" s="3"/>
      <c r="VWT2566" s="3"/>
      <c r="VWU2566" s="3"/>
      <c r="VWV2566" s="3"/>
      <c r="VWW2566" s="3"/>
      <c r="VWX2566" s="3"/>
      <c r="VWY2566" s="3"/>
      <c r="VWZ2566" s="3"/>
      <c r="VXA2566" s="3"/>
      <c r="VXB2566" s="3"/>
      <c r="VXC2566" s="3"/>
      <c r="VXD2566" s="3"/>
      <c r="VXE2566" s="3"/>
      <c r="VXF2566" s="3"/>
      <c r="VXG2566" s="3"/>
      <c r="VXH2566" s="3"/>
      <c r="VXI2566" s="3"/>
      <c r="VXJ2566" s="3"/>
      <c r="VXK2566" s="3"/>
      <c r="VXL2566" s="3"/>
      <c r="VXM2566" s="3"/>
      <c r="VXN2566" s="3"/>
      <c r="VXO2566" s="3"/>
      <c r="VXP2566" s="3"/>
      <c r="VXQ2566" s="3"/>
      <c r="VXR2566" s="3"/>
      <c r="VXS2566" s="3"/>
      <c r="VXT2566" s="3"/>
      <c r="VXU2566" s="3"/>
      <c r="VXV2566" s="3"/>
      <c r="VXW2566" s="3"/>
      <c r="VXX2566" s="3"/>
      <c r="VXY2566" s="3"/>
      <c r="VXZ2566" s="3"/>
      <c r="VYA2566" s="3"/>
      <c r="VYB2566" s="3"/>
      <c r="VYC2566" s="3"/>
      <c r="VYD2566" s="3"/>
      <c r="VYE2566" s="3"/>
      <c r="VYF2566" s="3"/>
      <c r="VYG2566" s="3"/>
      <c r="VYH2566" s="3"/>
      <c r="VYI2566" s="3"/>
      <c r="VYJ2566" s="3"/>
      <c r="VYK2566" s="3"/>
      <c r="VYL2566" s="3"/>
      <c r="VYM2566" s="3"/>
      <c r="VYN2566" s="3"/>
      <c r="VYO2566" s="3"/>
      <c r="VYP2566" s="3"/>
      <c r="VYQ2566" s="3"/>
      <c r="VYR2566" s="3"/>
      <c r="VYS2566" s="3"/>
      <c r="VYT2566" s="3"/>
      <c r="VYU2566" s="3"/>
      <c r="VYV2566" s="3"/>
      <c r="VYW2566" s="3"/>
      <c r="VYX2566" s="3"/>
      <c r="VYY2566" s="3"/>
      <c r="VYZ2566" s="3"/>
      <c r="VZA2566" s="3"/>
      <c r="VZB2566" s="3"/>
      <c r="VZC2566" s="3"/>
      <c r="VZD2566" s="3"/>
      <c r="VZE2566" s="3"/>
      <c r="VZF2566" s="3"/>
      <c r="VZG2566" s="3"/>
      <c r="VZH2566" s="3"/>
      <c r="VZI2566" s="3"/>
      <c r="VZJ2566" s="3"/>
      <c r="VZK2566" s="3"/>
      <c r="VZL2566" s="3"/>
      <c r="VZM2566" s="3"/>
      <c r="VZN2566" s="3"/>
      <c r="VZO2566" s="3"/>
      <c r="VZP2566" s="3"/>
      <c r="VZQ2566" s="3"/>
      <c r="VZR2566" s="3"/>
      <c r="VZS2566" s="3"/>
      <c r="VZT2566" s="3"/>
      <c r="VZU2566" s="3"/>
      <c r="VZV2566" s="3"/>
      <c r="VZW2566" s="3"/>
      <c r="VZX2566" s="3"/>
      <c r="VZY2566" s="3"/>
      <c r="VZZ2566" s="3"/>
      <c r="WAA2566" s="3"/>
      <c r="WAB2566" s="3"/>
      <c r="WAC2566" s="3"/>
      <c r="WAD2566" s="3"/>
      <c r="WAE2566" s="3"/>
      <c r="WAF2566" s="3"/>
      <c r="WAG2566" s="3"/>
      <c r="WAH2566" s="3"/>
      <c r="WAI2566" s="3"/>
      <c r="WAJ2566" s="3"/>
      <c r="WAK2566" s="3"/>
      <c r="WAL2566" s="3"/>
      <c r="WAM2566" s="3"/>
      <c r="WAN2566" s="3"/>
      <c r="WAO2566" s="3"/>
      <c r="WAP2566" s="3"/>
      <c r="WAQ2566" s="3"/>
      <c r="WAR2566" s="3"/>
      <c r="WAS2566" s="3"/>
      <c r="WAT2566" s="3"/>
      <c r="WAU2566" s="3"/>
      <c r="WAV2566" s="3"/>
      <c r="WAW2566" s="3"/>
      <c r="WAX2566" s="3"/>
      <c r="WAY2566" s="3"/>
      <c r="WAZ2566" s="3"/>
      <c r="WBA2566" s="3"/>
      <c r="WBB2566" s="3"/>
      <c r="WBC2566" s="3"/>
      <c r="WBD2566" s="3"/>
      <c r="WBE2566" s="3"/>
      <c r="WBF2566" s="3"/>
      <c r="WBG2566" s="3"/>
      <c r="WBH2566" s="3"/>
      <c r="WBI2566" s="3"/>
      <c r="WBJ2566" s="3"/>
      <c r="WBK2566" s="3"/>
      <c r="WBL2566" s="3"/>
      <c r="WBM2566" s="3"/>
      <c r="WBN2566" s="3"/>
      <c r="WBO2566" s="3"/>
      <c r="WBP2566" s="3"/>
      <c r="WBQ2566" s="3"/>
      <c r="WBR2566" s="3"/>
      <c r="WBS2566" s="3"/>
      <c r="WBT2566" s="3"/>
      <c r="WBU2566" s="3"/>
      <c r="WBV2566" s="3"/>
      <c r="WBW2566" s="3"/>
      <c r="WBX2566" s="3"/>
      <c r="WBY2566" s="3"/>
      <c r="WBZ2566" s="3"/>
      <c r="WCA2566" s="3"/>
      <c r="WCB2566" s="3"/>
      <c r="WCC2566" s="3"/>
      <c r="WCD2566" s="3"/>
      <c r="WCE2566" s="3"/>
      <c r="WCF2566" s="3"/>
      <c r="WCG2566" s="3"/>
      <c r="WCH2566" s="3"/>
      <c r="WCI2566" s="3"/>
      <c r="WCJ2566" s="3"/>
      <c r="WCK2566" s="3"/>
      <c r="WCL2566" s="3"/>
      <c r="WCM2566" s="3"/>
      <c r="WCN2566" s="3"/>
      <c r="WCO2566" s="3"/>
      <c r="WCP2566" s="3"/>
      <c r="WCQ2566" s="3"/>
      <c r="WCR2566" s="3"/>
      <c r="WCS2566" s="3"/>
      <c r="WCT2566" s="3"/>
      <c r="WCU2566" s="3"/>
      <c r="WCV2566" s="3"/>
      <c r="WCW2566" s="3"/>
      <c r="WCX2566" s="3"/>
      <c r="WCY2566" s="3"/>
      <c r="WCZ2566" s="3"/>
      <c r="WDA2566" s="3"/>
      <c r="WDB2566" s="3"/>
      <c r="WDC2566" s="3"/>
      <c r="WDD2566" s="3"/>
      <c r="WDE2566" s="3"/>
      <c r="WDF2566" s="3"/>
      <c r="WDG2566" s="3"/>
      <c r="WDH2566" s="3"/>
      <c r="WDI2566" s="3"/>
      <c r="WDJ2566" s="3"/>
      <c r="WDK2566" s="3"/>
      <c r="WDL2566" s="3"/>
      <c r="WDM2566" s="3"/>
      <c r="WDN2566" s="3"/>
      <c r="WDO2566" s="3"/>
      <c r="WDP2566" s="3"/>
      <c r="WDQ2566" s="3"/>
      <c r="WDR2566" s="3"/>
      <c r="WDS2566" s="3"/>
      <c r="WDT2566" s="3"/>
      <c r="WDU2566" s="3"/>
      <c r="WDV2566" s="3"/>
      <c r="WDW2566" s="3"/>
      <c r="WDX2566" s="3"/>
      <c r="WDY2566" s="3"/>
      <c r="WDZ2566" s="3"/>
      <c r="WEA2566" s="3"/>
      <c r="WEB2566" s="3"/>
      <c r="WEC2566" s="3"/>
      <c r="WED2566" s="3"/>
      <c r="WEE2566" s="3"/>
      <c r="WEF2566" s="3"/>
      <c r="WEG2566" s="3"/>
      <c r="WEH2566" s="3"/>
      <c r="WEI2566" s="3"/>
      <c r="WEJ2566" s="3"/>
      <c r="WEK2566" s="3"/>
      <c r="WEL2566" s="3"/>
      <c r="WEM2566" s="3"/>
      <c r="WEN2566" s="3"/>
      <c r="WEO2566" s="3"/>
      <c r="WEP2566" s="3"/>
      <c r="WEQ2566" s="3"/>
      <c r="WER2566" s="3"/>
      <c r="WES2566" s="3"/>
      <c r="WET2566" s="3"/>
      <c r="WEU2566" s="3"/>
      <c r="WEV2566" s="3"/>
      <c r="WEW2566" s="3"/>
      <c r="WEX2566" s="3"/>
      <c r="WEY2566" s="3"/>
      <c r="WEZ2566" s="3"/>
      <c r="WFA2566" s="3"/>
      <c r="WFB2566" s="3"/>
      <c r="WFC2566" s="3"/>
      <c r="WFD2566" s="3"/>
      <c r="WFE2566" s="3"/>
      <c r="WFF2566" s="3"/>
      <c r="WFG2566" s="3"/>
      <c r="WFH2566" s="3"/>
      <c r="WFI2566" s="3"/>
      <c r="WFJ2566" s="3"/>
      <c r="WFK2566" s="3"/>
      <c r="WFL2566" s="3"/>
      <c r="WFM2566" s="3"/>
      <c r="WFN2566" s="3"/>
      <c r="WFO2566" s="3"/>
      <c r="WFP2566" s="3"/>
      <c r="WFQ2566" s="3"/>
      <c r="WFR2566" s="3"/>
      <c r="WFS2566" s="3"/>
      <c r="WFT2566" s="3"/>
      <c r="WFU2566" s="3"/>
      <c r="WFV2566" s="3"/>
      <c r="WFW2566" s="3"/>
      <c r="WFX2566" s="3"/>
      <c r="WFY2566" s="3"/>
      <c r="WFZ2566" s="3"/>
      <c r="WGA2566" s="3"/>
      <c r="WGB2566" s="3"/>
      <c r="WGC2566" s="3"/>
      <c r="WGD2566" s="3"/>
      <c r="WGE2566" s="3"/>
      <c r="WGF2566" s="3"/>
      <c r="WGG2566" s="3"/>
      <c r="WGH2566" s="3"/>
      <c r="WGI2566" s="3"/>
      <c r="WGJ2566" s="3"/>
      <c r="WGK2566" s="3"/>
      <c r="WGL2566" s="3"/>
      <c r="WGM2566" s="3"/>
      <c r="WGN2566" s="3"/>
      <c r="WGO2566" s="3"/>
      <c r="WGP2566" s="3"/>
      <c r="WGQ2566" s="3"/>
      <c r="WGR2566" s="3"/>
      <c r="WGS2566" s="3"/>
      <c r="WGT2566" s="3"/>
      <c r="WGU2566" s="3"/>
      <c r="WGV2566" s="3"/>
      <c r="WGW2566" s="3"/>
      <c r="WGX2566" s="3"/>
      <c r="WGY2566" s="3"/>
      <c r="WGZ2566" s="3"/>
      <c r="WHA2566" s="3"/>
      <c r="WHB2566" s="3"/>
      <c r="WHC2566" s="3"/>
      <c r="WHD2566" s="3"/>
      <c r="WHE2566" s="3"/>
      <c r="WHF2566" s="3"/>
      <c r="WHG2566" s="3"/>
      <c r="WHH2566" s="3"/>
      <c r="WHI2566" s="3"/>
      <c r="WHJ2566" s="3"/>
      <c r="WHK2566" s="3"/>
      <c r="WHL2566" s="3"/>
      <c r="WHM2566" s="3"/>
      <c r="WHN2566" s="3"/>
      <c r="WHO2566" s="3"/>
      <c r="WHP2566" s="3"/>
      <c r="WHQ2566" s="3"/>
      <c r="WHR2566" s="3"/>
      <c r="WHS2566" s="3"/>
      <c r="WHT2566" s="3"/>
      <c r="WHU2566" s="3"/>
      <c r="WHV2566" s="3"/>
      <c r="WHW2566" s="3"/>
      <c r="WHX2566" s="3"/>
      <c r="WHY2566" s="3"/>
      <c r="WHZ2566" s="3"/>
      <c r="WIA2566" s="3"/>
      <c r="WIB2566" s="3"/>
      <c r="WIC2566" s="3"/>
      <c r="WID2566" s="3"/>
      <c r="WIE2566" s="3"/>
      <c r="WIF2566" s="3"/>
      <c r="WIG2566" s="3"/>
      <c r="WIH2566" s="3"/>
      <c r="WII2566" s="3"/>
      <c r="WIJ2566" s="3"/>
      <c r="WIK2566" s="3"/>
      <c r="WIL2566" s="3"/>
      <c r="WIM2566" s="3"/>
      <c r="WIN2566" s="3"/>
      <c r="WIO2566" s="3"/>
      <c r="WIP2566" s="3"/>
      <c r="WIQ2566" s="3"/>
      <c r="WIR2566" s="3"/>
      <c r="WIS2566" s="3"/>
      <c r="WIT2566" s="3"/>
      <c r="WIU2566" s="3"/>
      <c r="WIV2566" s="3"/>
      <c r="WIW2566" s="3"/>
      <c r="WIX2566" s="3"/>
      <c r="WIY2566" s="3"/>
      <c r="WIZ2566" s="3"/>
      <c r="WJA2566" s="3"/>
      <c r="WJB2566" s="3"/>
      <c r="WJC2566" s="3"/>
      <c r="WJD2566" s="3"/>
      <c r="WJE2566" s="3"/>
      <c r="WJF2566" s="3"/>
      <c r="WJG2566" s="3"/>
      <c r="WJH2566" s="3"/>
      <c r="WJI2566" s="3"/>
      <c r="WJJ2566" s="3"/>
      <c r="WJK2566" s="3"/>
      <c r="WJL2566" s="3"/>
      <c r="WJM2566" s="3"/>
      <c r="WJN2566" s="3"/>
      <c r="WJO2566" s="3"/>
      <c r="WJP2566" s="3"/>
      <c r="WJQ2566" s="3"/>
      <c r="WJR2566" s="3"/>
      <c r="WJS2566" s="3"/>
      <c r="WJT2566" s="3"/>
      <c r="WJU2566" s="3"/>
      <c r="WJV2566" s="3"/>
      <c r="WJW2566" s="3"/>
      <c r="WJX2566" s="3"/>
      <c r="WJY2566" s="3"/>
      <c r="WJZ2566" s="3"/>
      <c r="WKA2566" s="3"/>
      <c r="WKB2566" s="3"/>
      <c r="WKC2566" s="3"/>
      <c r="WKD2566" s="3"/>
      <c r="WKE2566" s="3"/>
      <c r="WKF2566" s="3"/>
      <c r="WKG2566" s="3"/>
      <c r="WKH2566" s="3"/>
      <c r="WKI2566" s="3"/>
      <c r="WKJ2566" s="3"/>
      <c r="WKK2566" s="3"/>
      <c r="WKL2566" s="3"/>
      <c r="WKM2566" s="3"/>
      <c r="WKN2566" s="3"/>
      <c r="WKO2566" s="3"/>
      <c r="WKP2566" s="3"/>
      <c r="WKQ2566" s="3"/>
      <c r="WKR2566" s="3"/>
      <c r="WKS2566" s="3"/>
      <c r="WKT2566" s="3"/>
      <c r="WKU2566" s="3"/>
      <c r="WKV2566" s="3"/>
      <c r="WKW2566" s="3"/>
      <c r="WKX2566" s="3"/>
      <c r="WKY2566" s="3"/>
      <c r="WKZ2566" s="3"/>
      <c r="WLA2566" s="3"/>
      <c r="WLB2566" s="3"/>
      <c r="WLC2566" s="3"/>
      <c r="WLD2566" s="3"/>
      <c r="WLE2566" s="3"/>
      <c r="WLF2566" s="3"/>
      <c r="WLG2566" s="3"/>
      <c r="WLH2566" s="3"/>
      <c r="WLI2566" s="3"/>
      <c r="WLJ2566" s="3"/>
      <c r="WLK2566" s="3"/>
      <c r="WLL2566" s="3"/>
      <c r="WLM2566" s="3"/>
      <c r="WLN2566" s="3"/>
      <c r="WLO2566" s="3"/>
      <c r="WLP2566" s="3"/>
      <c r="WLQ2566" s="3"/>
      <c r="WLR2566" s="3"/>
      <c r="WLS2566" s="3"/>
      <c r="WLT2566" s="3"/>
      <c r="WLU2566" s="3"/>
      <c r="WLV2566" s="3"/>
      <c r="WLW2566" s="3"/>
      <c r="WLX2566" s="3"/>
      <c r="WLY2566" s="3"/>
      <c r="WLZ2566" s="3"/>
      <c r="WMA2566" s="3"/>
      <c r="WMB2566" s="3"/>
      <c r="WMC2566" s="3"/>
      <c r="WMD2566" s="3"/>
      <c r="WME2566" s="3"/>
      <c r="WMF2566" s="3"/>
      <c r="WMG2566" s="3"/>
      <c r="WMH2566" s="3"/>
      <c r="WMI2566" s="3"/>
      <c r="WMJ2566" s="3"/>
      <c r="WMK2566" s="3"/>
      <c r="WML2566" s="3"/>
      <c r="WMM2566" s="3"/>
      <c r="WMN2566" s="3"/>
      <c r="WMO2566" s="3"/>
      <c r="WMP2566" s="3"/>
      <c r="WMQ2566" s="3"/>
      <c r="WMR2566" s="3"/>
      <c r="WMS2566" s="3"/>
      <c r="WMT2566" s="3"/>
      <c r="WMU2566" s="3"/>
      <c r="WMV2566" s="3"/>
      <c r="WMW2566" s="3"/>
      <c r="WMX2566" s="3"/>
      <c r="WMY2566" s="3"/>
      <c r="WMZ2566" s="3"/>
      <c r="WNA2566" s="3"/>
      <c r="WNB2566" s="3"/>
      <c r="WNC2566" s="3"/>
      <c r="WND2566" s="3"/>
      <c r="WNE2566" s="3"/>
      <c r="WNF2566" s="3"/>
      <c r="WNG2566" s="3"/>
      <c r="WNH2566" s="3"/>
      <c r="WNI2566" s="3"/>
      <c r="WNJ2566" s="3"/>
      <c r="WNK2566" s="3"/>
      <c r="WNL2566" s="3"/>
      <c r="WNM2566" s="3"/>
      <c r="WNN2566" s="3"/>
      <c r="WNO2566" s="3"/>
      <c r="WNP2566" s="3"/>
      <c r="WNQ2566" s="3"/>
      <c r="WNR2566" s="3"/>
      <c r="WNS2566" s="3"/>
      <c r="WNT2566" s="3"/>
      <c r="WNU2566" s="3"/>
      <c r="WNV2566" s="3"/>
      <c r="WNW2566" s="3"/>
      <c r="WNX2566" s="3"/>
      <c r="WNY2566" s="3"/>
      <c r="WNZ2566" s="3"/>
      <c r="WOA2566" s="3"/>
      <c r="WOB2566" s="3"/>
      <c r="WOC2566" s="3"/>
      <c r="WOD2566" s="3"/>
      <c r="WOE2566" s="3"/>
      <c r="WOF2566" s="3"/>
      <c r="WOG2566" s="3"/>
      <c r="WOH2566" s="3"/>
      <c r="WOI2566" s="3"/>
      <c r="WOJ2566" s="3"/>
      <c r="WOK2566" s="3"/>
      <c r="WOL2566" s="3"/>
      <c r="WOM2566" s="3"/>
      <c r="WON2566" s="3"/>
      <c r="WOO2566" s="3"/>
      <c r="WOP2566" s="3"/>
      <c r="WOQ2566" s="3"/>
      <c r="WOR2566" s="3"/>
      <c r="WOS2566" s="3"/>
      <c r="WOT2566" s="3"/>
      <c r="WOU2566" s="3"/>
      <c r="WOV2566" s="3"/>
      <c r="WOW2566" s="3"/>
      <c r="WOX2566" s="3"/>
      <c r="WOY2566" s="3"/>
      <c r="WOZ2566" s="3"/>
      <c r="WPA2566" s="3"/>
      <c r="WPB2566" s="3"/>
      <c r="WPC2566" s="3"/>
      <c r="WPD2566" s="3"/>
      <c r="WPE2566" s="3"/>
      <c r="WPF2566" s="3"/>
      <c r="WPG2566" s="3"/>
      <c r="WPH2566" s="3"/>
      <c r="WPI2566" s="3"/>
      <c r="WPJ2566" s="3"/>
      <c r="WPK2566" s="3"/>
      <c r="WPL2566" s="3"/>
      <c r="WPM2566" s="3"/>
      <c r="WPN2566" s="3"/>
      <c r="WPO2566" s="3"/>
      <c r="WPP2566" s="3"/>
      <c r="WPQ2566" s="3"/>
      <c r="WPR2566" s="3"/>
      <c r="WPS2566" s="3"/>
      <c r="WPT2566" s="3"/>
      <c r="WPU2566" s="3"/>
      <c r="WPV2566" s="3"/>
      <c r="WPW2566" s="3"/>
      <c r="WPX2566" s="3"/>
      <c r="WPY2566" s="3"/>
      <c r="WPZ2566" s="3"/>
      <c r="WQA2566" s="3"/>
      <c r="WQB2566" s="3"/>
      <c r="WQC2566" s="3"/>
      <c r="WQD2566" s="3"/>
      <c r="WQE2566" s="3"/>
      <c r="WQF2566" s="3"/>
      <c r="WQG2566" s="3"/>
      <c r="WQH2566" s="3"/>
      <c r="WQI2566" s="3"/>
      <c r="WQJ2566" s="3"/>
      <c r="WQK2566" s="3"/>
      <c r="WQL2566" s="3"/>
      <c r="WQM2566" s="3"/>
      <c r="WQN2566" s="3"/>
      <c r="WQO2566" s="3"/>
      <c r="WQP2566" s="3"/>
      <c r="WQQ2566" s="3"/>
      <c r="WQR2566" s="3"/>
      <c r="WQS2566" s="3"/>
      <c r="WQT2566" s="3"/>
      <c r="WQU2566" s="3"/>
      <c r="WQV2566" s="3"/>
      <c r="WQW2566" s="3"/>
      <c r="WQX2566" s="3"/>
      <c r="WQY2566" s="3"/>
      <c r="WQZ2566" s="3"/>
      <c r="WRA2566" s="3"/>
      <c r="WRB2566" s="3"/>
      <c r="WRC2566" s="3"/>
      <c r="WRD2566" s="3"/>
      <c r="WRE2566" s="3"/>
      <c r="WRF2566" s="3"/>
      <c r="WRG2566" s="3"/>
      <c r="WRH2566" s="3"/>
      <c r="WRI2566" s="3"/>
      <c r="WRJ2566" s="3"/>
      <c r="WRK2566" s="3"/>
      <c r="WRL2566" s="3"/>
      <c r="WRM2566" s="3"/>
      <c r="WRN2566" s="3"/>
      <c r="WRO2566" s="3"/>
      <c r="WRP2566" s="3"/>
      <c r="WRQ2566" s="3"/>
      <c r="WRR2566" s="3"/>
      <c r="WRS2566" s="3"/>
      <c r="WRT2566" s="3"/>
      <c r="WRU2566" s="3"/>
      <c r="WRV2566" s="3"/>
      <c r="WRW2566" s="3"/>
      <c r="WRX2566" s="3"/>
      <c r="WRY2566" s="3"/>
      <c r="WRZ2566" s="3"/>
      <c r="WSA2566" s="3"/>
      <c r="WSB2566" s="3"/>
      <c r="WSC2566" s="3"/>
      <c r="WSD2566" s="3"/>
      <c r="WSE2566" s="3"/>
      <c r="WSF2566" s="3"/>
      <c r="WSG2566" s="3"/>
      <c r="WSH2566" s="3"/>
      <c r="WSI2566" s="3"/>
      <c r="WSJ2566" s="3"/>
      <c r="WSK2566" s="3"/>
      <c r="WSL2566" s="3"/>
      <c r="WSM2566" s="3"/>
      <c r="WSN2566" s="3"/>
      <c r="WSO2566" s="3"/>
      <c r="WSP2566" s="3"/>
      <c r="WSQ2566" s="3"/>
      <c r="WSR2566" s="3"/>
      <c r="WSS2566" s="3"/>
      <c r="WST2566" s="3"/>
      <c r="WSU2566" s="3"/>
      <c r="WSV2566" s="3"/>
      <c r="WSW2566" s="3"/>
      <c r="WSX2566" s="3"/>
      <c r="WSY2566" s="3"/>
      <c r="WSZ2566" s="3"/>
      <c r="WTA2566" s="3"/>
      <c r="WTB2566" s="3"/>
      <c r="WTC2566" s="3"/>
      <c r="WTD2566" s="3"/>
      <c r="WTE2566" s="3"/>
      <c r="WTF2566" s="3"/>
      <c r="WTG2566" s="3"/>
      <c r="WTH2566" s="3"/>
      <c r="WTI2566" s="3"/>
      <c r="WTJ2566" s="3"/>
      <c r="WTK2566" s="3"/>
      <c r="WTL2566" s="3"/>
      <c r="WTM2566" s="3"/>
      <c r="WTN2566" s="3"/>
      <c r="WTO2566" s="3"/>
      <c r="WTP2566" s="3"/>
      <c r="WTQ2566" s="3"/>
      <c r="WTR2566" s="3"/>
      <c r="WTS2566" s="3"/>
      <c r="WTT2566" s="3"/>
      <c r="WTU2566" s="3"/>
      <c r="WTV2566" s="3"/>
      <c r="WTW2566" s="3"/>
      <c r="WTX2566" s="3"/>
      <c r="WTY2566" s="3"/>
      <c r="WTZ2566" s="3"/>
      <c r="WUA2566" s="3"/>
      <c r="WUB2566" s="3"/>
      <c r="WUC2566" s="3"/>
      <c r="WUD2566" s="3"/>
      <c r="WUE2566" s="3"/>
      <c r="WUF2566" s="3"/>
      <c r="WUG2566" s="3"/>
      <c r="WUH2566" s="3"/>
      <c r="WUI2566" s="3"/>
      <c r="WUJ2566" s="3"/>
      <c r="WUK2566" s="3"/>
      <c r="WUL2566" s="3"/>
      <c r="WUM2566" s="3"/>
      <c r="WUN2566" s="3"/>
      <c r="WUO2566" s="3"/>
      <c r="WUP2566" s="3"/>
      <c r="WUQ2566" s="3"/>
      <c r="WUR2566" s="3"/>
      <c r="WUS2566" s="3"/>
      <c r="WUT2566" s="3"/>
      <c r="WUU2566" s="3"/>
      <c r="WUV2566" s="3"/>
      <c r="WUW2566" s="3"/>
      <c r="WUX2566" s="3"/>
      <c r="WUY2566" s="3"/>
      <c r="WUZ2566" s="3"/>
      <c r="WVA2566" s="3"/>
      <c r="WVB2566" s="3"/>
      <c r="WVC2566" s="3"/>
      <c r="WVD2566" s="3"/>
      <c r="WVE2566" s="3"/>
      <c r="WVF2566" s="3"/>
      <c r="WVG2566" s="3"/>
      <c r="WVH2566" s="3"/>
      <c r="WVI2566" s="3"/>
      <c r="WVJ2566" s="3"/>
      <c r="WVK2566" s="3"/>
      <c r="WVL2566" s="3"/>
      <c r="WVM2566" s="3"/>
      <c r="WVN2566" s="3"/>
      <c r="WVO2566" s="3"/>
      <c r="WVP2566" s="3"/>
      <c r="WVQ2566" s="3"/>
      <c r="WVR2566" s="3"/>
      <c r="WVS2566" s="3"/>
      <c r="WVT2566" s="3"/>
      <c r="WVU2566" s="3"/>
      <c r="WVV2566" s="3"/>
      <c r="WVW2566" s="3"/>
      <c r="WVX2566" s="3"/>
      <c r="WVY2566" s="3"/>
      <c r="WVZ2566" s="3"/>
      <c r="WWA2566" s="3"/>
      <c r="WWB2566" s="3"/>
      <c r="WWC2566" s="3"/>
      <c r="WWD2566" s="3"/>
      <c r="WWE2566" s="3"/>
      <c r="WWF2566" s="3"/>
      <c r="WWG2566" s="3"/>
      <c r="WWH2566" s="3"/>
      <c r="WWI2566" s="3"/>
      <c r="WWJ2566" s="3"/>
      <c r="WWK2566" s="3"/>
      <c r="WWL2566" s="3"/>
      <c r="WWM2566" s="3"/>
      <c r="WWN2566" s="3"/>
      <c r="WWO2566" s="3"/>
      <c r="WWP2566" s="3"/>
      <c r="WWQ2566" s="3"/>
      <c r="WWR2566" s="3"/>
      <c r="WWS2566" s="3"/>
      <c r="WWT2566" s="3"/>
      <c r="WWU2566" s="3"/>
      <c r="WWV2566" s="3"/>
      <c r="WWW2566" s="3"/>
      <c r="WWX2566" s="3"/>
      <c r="WWY2566" s="3"/>
      <c r="WWZ2566" s="3"/>
      <c r="WXA2566" s="3"/>
      <c r="WXB2566" s="3"/>
      <c r="WXC2566" s="3"/>
      <c r="WXD2566" s="3"/>
      <c r="WXE2566" s="3"/>
      <c r="WXF2566" s="3"/>
      <c r="WXG2566" s="3"/>
      <c r="WXH2566" s="3"/>
      <c r="WXI2566" s="3"/>
      <c r="WXJ2566" s="3"/>
      <c r="WXK2566" s="3"/>
      <c r="WXL2566" s="3"/>
      <c r="WXM2566" s="3"/>
      <c r="WXN2566" s="3"/>
      <c r="WXO2566" s="3"/>
      <c r="WXP2566" s="3"/>
      <c r="WXQ2566" s="3"/>
      <c r="WXR2566" s="3"/>
      <c r="WXS2566" s="3"/>
      <c r="WXT2566" s="3"/>
      <c r="WXU2566" s="3"/>
      <c r="WXV2566" s="3"/>
      <c r="WXW2566" s="3"/>
      <c r="WXX2566" s="3"/>
      <c r="WXY2566" s="3"/>
      <c r="WXZ2566" s="3"/>
      <c r="WYA2566" s="3"/>
      <c r="WYB2566" s="3"/>
      <c r="WYC2566" s="3"/>
      <c r="WYD2566" s="3"/>
      <c r="WYE2566" s="3"/>
      <c r="WYF2566" s="3"/>
      <c r="WYG2566" s="3"/>
      <c r="WYH2566" s="3"/>
      <c r="WYI2566" s="3"/>
      <c r="WYJ2566" s="3"/>
      <c r="WYK2566" s="3"/>
      <c r="WYL2566" s="3"/>
      <c r="WYM2566" s="3"/>
      <c r="WYN2566" s="3"/>
      <c r="WYO2566" s="3"/>
      <c r="WYP2566" s="3"/>
      <c r="WYQ2566" s="3"/>
      <c r="WYR2566" s="3"/>
      <c r="WYS2566" s="3"/>
      <c r="WYT2566" s="3"/>
      <c r="WYU2566" s="3"/>
      <c r="WYV2566" s="3"/>
      <c r="WYW2566" s="3"/>
      <c r="WYX2566" s="3"/>
      <c r="WYY2566" s="3"/>
      <c r="WYZ2566" s="3"/>
      <c r="WZA2566" s="3"/>
      <c r="WZB2566" s="3"/>
      <c r="WZC2566" s="3"/>
      <c r="WZD2566" s="3"/>
      <c r="WZE2566" s="3"/>
      <c r="WZF2566" s="3"/>
      <c r="WZG2566" s="3"/>
      <c r="WZH2566" s="3"/>
      <c r="WZI2566" s="3"/>
      <c r="WZJ2566" s="3"/>
      <c r="WZK2566" s="3"/>
      <c r="WZL2566" s="3"/>
      <c r="WZM2566" s="3"/>
      <c r="WZN2566" s="3"/>
      <c r="WZO2566" s="3"/>
      <c r="WZP2566" s="3"/>
      <c r="WZQ2566" s="3"/>
      <c r="WZR2566" s="3"/>
      <c r="WZS2566" s="3"/>
      <c r="WZT2566" s="3"/>
      <c r="WZU2566" s="3"/>
      <c r="WZV2566" s="3"/>
      <c r="WZW2566" s="3"/>
      <c r="WZX2566" s="3"/>
      <c r="WZY2566" s="3"/>
      <c r="WZZ2566" s="3"/>
      <c r="XAA2566" s="3"/>
      <c r="XAB2566" s="3"/>
      <c r="XAC2566" s="3"/>
      <c r="XAD2566" s="3"/>
      <c r="XAE2566" s="3"/>
      <c r="XAF2566" s="3"/>
      <c r="XAG2566" s="3"/>
      <c r="XAH2566" s="3"/>
      <c r="XAI2566" s="3"/>
      <c r="XAJ2566" s="3"/>
      <c r="XAK2566" s="3"/>
      <c r="XAL2566" s="3"/>
      <c r="XAM2566" s="3"/>
      <c r="XAN2566" s="3"/>
      <c r="XAO2566" s="3"/>
      <c r="XAP2566" s="3"/>
      <c r="XAQ2566" s="3"/>
      <c r="XAR2566" s="3"/>
      <c r="XAS2566" s="3"/>
      <c r="XAT2566" s="3"/>
      <c r="XAU2566" s="3"/>
      <c r="XAV2566" s="3"/>
      <c r="XAW2566" s="3"/>
      <c r="XAX2566" s="3"/>
      <c r="XAY2566" s="3"/>
      <c r="XAZ2566" s="3"/>
      <c r="XBA2566" s="3"/>
      <c r="XBB2566" s="3"/>
      <c r="XBC2566" s="3"/>
      <c r="XBD2566" s="3"/>
      <c r="XBE2566" s="3"/>
      <c r="XBF2566" s="3"/>
      <c r="XBG2566" s="3"/>
      <c r="XBH2566" s="3"/>
      <c r="XBI2566" s="3"/>
      <c r="XBJ2566" s="3"/>
      <c r="XBK2566" s="3"/>
      <c r="XBL2566" s="3"/>
      <c r="XBM2566" s="3"/>
      <c r="XBN2566" s="3"/>
      <c r="XBO2566" s="3"/>
      <c r="XBP2566" s="3"/>
      <c r="XBQ2566" s="3"/>
      <c r="XBR2566" s="3"/>
      <c r="XBS2566" s="3"/>
      <c r="XBT2566" s="3"/>
      <c r="XBU2566" s="3"/>
      <c r="XBV2566" s="3"/>
      <c r="XBW2566" s="3"/>
      <c r="XBX2566" s="3"/>
      <c r="XBY2566" s="3"/>
      <c r="XBZ2566" s="3"/>
      <c r="XCA2566" s="3"/>
      <c r="XCB2566" s="3"/>
      <c r="XCC2566" s="3"/>
      <c r="XCD2566" s="3"/>
      <c r="XCE2566" s="3"/>
      <c r="XCF2566" s="3"/>
      <c r="XCG2566" s="3"/>
      <c r="XCH2566" s="3"/>
      <c r="XCI2566" s="3"/>
      <c r="XCJ2566" s="3"/>
      <c r="XCK2566" s="3"/>
      <c r="XCL2566" s="3"/>
      <c r="XCM2566" s="3"/>
      <c r="XCN2566" s="3"/>
      <c r="XCO2566" s="3"/>
      <c r="XCP2566" s="3"/>
      <c r="XCQ2566" s="3"/>
      <c r="XCR2566" s="3"/>
      <c r="XCS2566" s="3"/>
      <c r="XCT2566" s="3"/>
      <c r="XCU2566" s="3"/>
      <c r="XCV2566" s="3"/>
      <c r="XCW2566" s="3"/>
      <c r="XCX2566" s="3"/>
      <c r="XCY2566" s="3"/>
      <c r="XCZ2566" s="3"/>
      <c r="XDA2566" s="3"/>
      <c r="XDB2566" s="3"/>
      <c r="XDC2566" s="3"/>
      <c r="XDD2566" s="3"/>
      <c r="XDE2566" s="3"/>
      <c r="XDF2566" s="3"/>
      <c r="XDG2566" s="3"/>
      <c r="XDH2566" s="3"/>
      <c r="XDI2566" s="3"/>
      <c r="XDJ2566" s="3"/>
      <c r="XDK2566" s="3"/>
      <c r="XDL2566" s="3"/>
      <c r="XDM2566" s="3"/>
      <c r="XDN2566" s="3"/>
      <c r="XDO2566" s="3"/>
      <c r="XDP2566" s="3"/>
      <c r="XDQ2566" s="3"/>
      <c r="XDR2566" s="3"/>
      <c r="XDS2566" s="3"/>
      <c r="XDT2566" s="3"/>
      <c r="XDU2566" s="3"/>
      <c r="XDV2566" s="3"/>
      <c r="XDW2566" s="3"/>
      <c r="XDX2566" s="3"/>
      <c r="XDY2566" s="3"/>
      <c r="XDZ2566" s="3"/>
      <c r="XEA2566" s="3"/>
      <c r="XEB2566" s="3"/>
      <c r="XEC2566" s="3"/>
      <c r="XED2566" s="3"/>
      <c r="XEE2566" s="3"/>
      <c r="XEF2566" s="3"/>
      <c r="XEG2566" s="3"/>
      <c r="XEH2566" s="3"/>
      <c r="XEI2566" s="3"/>
      <c r="XEJ2566" s="3"/>
      <c r="XEK2566" s="3"/>
      <c r="XEL2566" s="3"/>
      <c r="XEM2566" s="3"/>
      <c r="XEN2566" s="3"/>
      <c r="XEO2566" s="3"/>
      <c r="XEP2566" s="3"/>
      <c r="XEQ2566" s="3"/>
      <c r="XER2566" s="3"/>
      <c r="XES2566" s="3"/>
      <c r="XET2566" s="3"/>
      <c r="XEU2566" s="3"/>
      <c r="XEV2566" s="3"/>
      <c r="XEW2566" s="3"/>
      <c r="XEX2566" s="3"/>
    </row>
    <row r="2567" s="7" customFormat="1" ht="14.25" spans="1:9">
      <c r="A2567" s="62">
        <v>2564</v>
      </c>
      <c r="B2567" s="63" t="s">
        <v>4962</v>
      </c>
      <c r="C2567" s="64" t="s">
        <v>4963</v>
      </c>
      <c r="D2567" s="65" t="s">
        <v>20</v>
      </c>
      <c r="E2567" s="66" t="s">
        <v>12</v>
      </c>
      <c r="F2567" s="65" t="s">
        <v>13</v>
      </c>
      <c r="G2567" s="67" t="s">
        <v>14</v>
      </c>
      <c r="H2567" s="68">
        <v>2280</v>
      </c>
      <c r="I2567" s="72" t="s">
        <v>2944</v>
      </c>
    </row>
    <row r="2568" s="7" customFormat="1" ht="14.25" spans="1:9">
      <c r="A2568" s="62">
        <v>2565</v>
      </c>
      <c r="B2568" s="63" t="s">
        <v>4964</v>
      </c>
      <c r="C2568" s="64" t="s">
        <v>2897</v>
      </c>
      <c r="D2568" s="65" t="s">
        <v>11</v>
      </c>
      <c r="E2568" s="66" t="s">
        <v>12</v>
      </c>
      <c r="F2568" s="65" t="s">
        <v>13</v>
      </c>
      <c r="G2568" s="67" t="s">
        <v>14</v>
      </c>
      <c r="H2568" s="68">
        <v>2280</v>
      </c>
      <c r="I2568" s="72" t="s">
        <v>15</v>
      </c>
    </row>
    <row r="2569" s="7" customFormat="1" ht="14.25" spans="1:9">
      <c r="A2569" s="62">
        <v>2566</v>
      </c>
      <c r="B2569" s="63" t="s">
        <v>4965</v>
      </c>
      <c r="C2569" s="64" t="s">
        <v>4966</v>
      </c>
      <c r="D2569" s="65" t="s">
        <v>11</v>
      </c>
      <c r="E2569" s="66" t="s">
        <v>12</v>
      </c>
      <c r="F2569" s="65" t="s">
        <v>13</v>
      </c>
      <c r="G2569" s="67" t="s">
        <v>14</v>
      </c>
      <c r="H2569" s="68">
        <v>2280</v>
      </c>
      <c r="I2569" s="72" t="s">
        <v>15</v>
      </c>
    </row>
    <row r="2570" s="7" customFormat="1" ht="14.25" spans="1:9">
      <c r="A2570" s="62">
        <v>2567</v>
      </c>
      <c r="B2570" s="63" t="s">
        <v>4967</v>
      </c>
      <c r="C2570" s="64" t="s">
        <v>4968</v>
      </c>
      <c r="D2570" s="65" t="s">
        <v>11</v>
      </c>
      <c r="E2570" s="29" t="s">
        <v>2138</v>
      </c>
      <c r="F2570" s="65" t="s">
        <v>40</v>
      </c>
      <c r="G2570" s="67" t="s">
        <v>14</v>
      </c>
      <c r="H2570" s="68">
        <v>1900</v>
      </c>
      <c r="I2570" s="72" t="s">
        <v>15</v>
      </c>
    </row>
    <row r="2571" s="7" customFormat="1" ht="14.25" spans="1:9">
      <c r="A2571" s="62">
        <v>2568</v>
      </c>
      <c r="B2571" s="63" t="s">
        <v>4969</v>
      </c>
      <c r="C2571" s="64" t="s">
        <v>4970</v>
      </c>
      <c r="D2571" s="65" t="s">
        <v>11</v>
      </c>
      <c r="E2571" s="66" t="s">
        <v>12</v>
      </c>
      <c r="F2571" s="65" t="s">
        <v>13</v>
      </c>
      <c r="G2571" s="67" t="s">
        <v>14</v>
      </c>
      <c r="H2571" s="68">
        <v>2280</v>
      </c>
      <c r="I2571" s="72" t="s">
        <v>15</v>
      </c>
    </row>
    <row r="2572" s="7" customFormat="1" ht="14.25" spans="1:9">
      <c r="A2572" s="62">
        <v>2569</v>
      </c>
      <c r="B2572" s="63" t="s">
        <v>4971</v>
      </c>
      <c r="C2572" s="64" t="s">
        <v>4972</v>
      </c>
      <c r="D2572" s="65" t="s">
        <v>20</v>
      </c>
      <c r="E2572" s="66" t="s">
        <v>12</v>
      </c>
      <c r="F2572" s="65" t="s">
        <v>13</v>
      </c>
      <c r="G2572" s="67" t="s">
        <v>14</v>
      </c>
      <c r="H2572" s="68">
        <v>2280</v>
      </c>
      <c r="I2572" s="72" t="s">
        <v>15</v>
      </c>
    </row>
    <row r="2573" s="7" customFormat="1" ht="14.25" spans="1:9">
      <c r="A2573" s="62">
        <v>2570</v>
      </c>
      <c r="B2573" s="63" t="s">
        <v>4973</v>
      </c>
      <c r="C2573" s="64" t="s">
        <v>4974</v>
      </c>
      <c r="D2573" s="65" t="s">
        <v>11</v>
      </c>
      <c r="E2573" s="66" t="s">
        <v>27</v>
      </c>
      <c r="F2573" s="65" t="s">
        <v>28</v>
      </c>
      <c r="G2573" s="67" t="s">
        <v>14</v>
      </c>
      <c r="H2573" s="68">
        <v>1140</v>
      </c>
      <c r="I2573" s="72" t="s">
        <v>15</v>
      </c>
    </row>
    <row r="2574" s="7" customFormat="1" ht="14.25" spans="1:9">
      <c r="A2574" s="62">
        <v>2571</v>
      </c>
      <c r="B2574" s="63" t="s">
        <v>4975</v>
      </c>
      <c r="C2574" s="64" t="s">
        <v>4976</v>
      </c>
      <c r="D2574" s="65" t="s">
        <v>11</v>
      </c>
      <c r="E2574" s="66" t="s">
        <v>12</v>
      </c>
      <c r="F2574" s="65" t="s">
        <v>13</v>
      </c>
      <c r="G2574" s="67" t="s">
        <v>14</v>
      </c>
      <c r="H2574" s="68">
        <v>2280</v>
      </c>
      <c r="I2574" s="72" t="s">
        <v>2324</v>
      </c>
    </row>
    <row r="2575" s="7" customFormat="1" ht="14.25" spans="1:9">
      <c r="A2575" s="62">
        <v>2572</v>
      </c>
      <c r="B2575" s="63" t="s">
        <v>4977</v>
      </c>
      <c r="C2575" s="64" t="s">
        <v>4978</v>
      </c>
      <c r="D2575" s="65" t="s">
        <v>20</v>
      </c>
      <c r="E2575" s="66" t="s">
        <v>12</v>
      </c>
      <c r="F2575" s="65" t="s">
        <v>13</v>
      </c>
      <c r="G2575" s="67" t="s">
        <v>14</v>
      </c>
      <c r="H2575" s="68">
        <v>2280</v>
      </c>
      <c r="I2575" s="72" t="s">
        <v>2324</v>
      </c>
    </row>
    <row r="2576" s="7" customFormat="1" ht="14.25" spans="1:9">
      <c r="A2576" s="62">
        <v>2573</v>
      </c>
      <c r="B2576" s="63" t="s">
        <v>4979</v>
      </c>
      <c r="C2576" s="64" t="s">
        <v>4980</v>
      </c>
      <c r="D2576" s="65" t="s">
        <v>20</v>
      </c>
      <c r="E2576" s="66" t="s">
        <v>12</v>
      </c>
      <c r="F2576" s="65" t="s">
        <v>13</v>
      </c>
      <c r="G2576" s="67" t="s">
        <v>14</v>
      </c>
      <c r="H2576" s="68">
        <v>2280</v>
      </c>
      <c r="I2576" s="72" t="s">
        <v>2324</v>
      </c>
    </row>
    <row r="2577" s="7" customFormat="1" ht="14.25" spans="1:9">
      <c r="A2577" s="62">
        <v>2574</v>
      </c>
      <c r="B2577" s="63" t="s">
        <v>4981</v>
      </c>
      <c r="C2577" s="64" t="s">
        <v>4982</v>
      </c>
      <c r="D2577" s="65" t="s">
        <v>11</v>
      </c>
      <c r="E2577" s="66" t="s">
        <v>12</v>
      </c>
      <c r="F2577" s="65" t="s">
        <v>13</v>
      </c>
      <c r="G2577" s="67" t="s">
        <v>14</v>
      </c>
      <c r="H2577" s="68">
        <v>2280</v>
      </c>
      <c r="I2577" s="72" t="s">
        <v>15</v>
      </c>
    </row>
    <row r="2578" s="7" customFormat="1" ht="14.25" spans="1:9">
      <c r="A2578" s="62">
        <v>2575</v>
      </c>
      <c r="B2578" s="63" t="s">
        <v>4983</v>
      </c>
      <c r="C2578" s="64" t="s">
        <v>4984</v>
      </c>
      <c r="D2578" s="65" t="s">
        <v>11</v>
      </c>
      <c r="E2578" s="66" t="s">
        <v>12</v>
      </c>
      <c r="F2578" s="65" t="s">
        <v>13</v>
      </c>
      <c r="G2578" s="67" t="s">
        <v>14</v>
      </c>
      <c r="H2578" s="68">
        <v>2280</v>
      </c>
      <c r="I2578" s="72" t="s">
        <v>2944</v>
      </c>
    </row>
    <row r="2579" s="7" customFormat="1" ht="14.25" spans="1:9">
      <c r="A2579" s="62">
        <v>2576</v>
      </c>
      <c r="B2579" s="63" t="s">
        <v>4985</v>
      </c>
      <c r="C2579" s="64" t="s">
        <v>4986</v>
      </c>
      <c r="D2579" s="65" t="s">
        <v>20</v>
      </c>
      <c r="E2579" s="66" t="s">
        <v>12</v>
      </c>
      <c r="F2579" s="65" t="s">
        <v>13</v>
      </c>
      <c r="G2579" s="67" t="s">
        <v>14</v>
      </c>
      <c r="H2579" s="68">
        <v>2280</v>
      </c>
      <c r="I2579" s="72" t="s">
        <v>15</v>
      </c>
    </row>
    <row r="2580" s="7" customFormat="1" ht="14.25" spans="1:9">
      <c r="A2580" s="62">
        <v>2577</v>
      </c>
      <c r="B2580" s="63" t="s">
        <v>4987</v>
      </c>
      <c r="C2580" s="64" t="s">
        <v>4988</v>
      </c>
      <c r="D2580" s="65" t="s">
        <v>11</v>
      </c>
      <c r="E2580" s="66" t="s">
        <v>4989</v>
      </c>
      <c r="F2580" s="65" t="s">
        <v>28</v>
      </c>
      <c r="G2580" s="67" t="s">
        <v>14</v>
      </c>
      <c r="H2580" s="68">
        <v>1140</v>
      </c>
      <c r="I2580" s="72" t="s">
        <v>18</v>
      </c>
    </row>
    <row r="2581" s="7" customFormat="1" ht="14.25" spans="1:9">
      <c r="A2581" s="62">
        <v>2578</v>
      </c>
      <c r="B2581" s="63" t="s">
        <v>4990</v>
      </c>
      <c r="C2581" s="64" t="s">
        <v>4991</v>
      </c>
      <c r="D2581" s="65" t="s">
        <v>11</v>
      </c>
      <c r="E2581" s="66" t="s">
        <v>4989</v>
      </c>
      <c r="F2581" s="65" t="s">
        <v>28</v>
      </c>
      <c r="G2581" s="67" t="s">
        <v>14</v>
      </c>
      <c r="H2581" s="68">
        <v>1140</v>
      </c>
      <c r="I2581" s="64" t="s">
        <v>18</v>
      </c>
    </row>
    <row r="2582" s="7" customFormat="1" ht="14.25" spans="1:9">
      <c r="A2582" s="62">
        <v>2579</v>
      </c>
      <c r="B2582" s="63" t="s">
        <v>4992</v>
      </c>
      <c r="C2582" s="64" t="s">
        <v>4993</v>
      </c>
      <c r="D2582" s="65" t="s">
        <v>11</v>
      </c>
      <c r="E2582" s="66" t="s">
        <v>4989</v>
      </c>
      <c r="F2582" s="65" t="s">
        <v>28</v>
      </c>
      <c r="G2582" s="67" t="s">
        <v>14</v>
      </c>
      <c r="H2582" s="68">
        <v>1140</v>
      </c>
      <c r="I2582" s="72" t="s">
        <v>18</v>
      </c>
    </row>
    <row r="2583" s="7" customFormat="1" ht="14.25" spans="1:9">
      <c r="A2583" s="62">
        <v>2580</v>
      </c>
      <c r="B2583" s="63" t="s">
        <v>4994</v>
      </c>
      <c r="C2583" s="64" t="s">
        <v>3598</v>
      </c>
      <c r="D2583" s="65" t="s">
        <v>11</v>
      </c>
      <c r="E2583" s="66" t="s">
        <v>4989</v>
      </c>
      <c r="F2583" s="65" t="s">
        <v>28</v>
      </c>
      <c r="G2583" s="67" t="s">
        <v>14</v>
      </c>
      <c r="H2583" s="68">
        <v>1140</v>
      </c>
      <c r="I2583" s="72" t="s">
        <v>18</v>
      </c>
    </row>
    <row r="2584" s="7" customFormat="1" ht="14.25" spans="1:9">
      <c r="A2584" s="62">
        <v>2581</v>
      </c>
      <c r="B2584" s="63" t="s">
        <v>4995</v>
      </c>
      <c r="C2584" s="64" t="s">
        <v>4996</v>
      </c>
      <c r="D2584" s="65" t="s">
        <v>11</v>
      </c>
      <c r="E2584" s="66" t="s">
        <v>4989</v>
      </c>
      <c r="F2584" s="65" t="s">
        <v>28</v>
      </c>
      <c r="G2584" s="67" t="s">
        <v>14</v>
      </c>
      <c r="H2584" s="68">
        <v>1140</v>
      </c>
      <c r="I2584" s="72" t="s">
        <v>18</v>
      </c>
    </row>
    <row r="2585" s="7" customFormat="1" ht="14.25" spans="1:9">
      <c r="A2585" s="62">
        <v>2582</v>
      </c>
      <c r="B2585" s="63" t="s">
        <v>4997</v>
      </c>
      <c r="C2585" s="64" t="s">
        <v>4998</v>
      </c>
      <c r="D2585" s="65" t="s">
        <v>11</v>
      </c>
      <c r="E2585" s="66" t="s">
        <v>4989</v>
      </c>
      <c r="F2585" s="65" t="s">
        <v>28</v>
      </c>
      <c r="G2585" s="67" t="s">
        <v>14</v>
      </c>
      <c r="H2585" s="68">
        <v>1140</v>
      </c>
      <c r="I2585" s="72" t="s">
        <v>18</v>
      </c>
    </row>
    <row r="2586" s="7" customFormat="1" ht="14.25" spans="1:9">
      <c r="A2586" s="62">
        <v>2583</v>
      </c>
      <c r="B2586" s="63" t="s">
        <v>4999</v>
      </c>
      <c r="C2586" s="64" t="s">
        <v>5000</v>
      </c>
      <c r="D2586" s="65" t="s">
        <v>11</v>
      </c>
      <c r="E2586" s="66" t="s">
        <v>4989</v>
      </c>
      <c r="F2586" s="65" t="s">
        <v>28</v>
      </c>
      <c r="G2586" s="67" t="s">
        <v>14</v>
      </c>
      <c r="H2586" s="68">
        <v>1140</v>
      </c>
      <c r="I2586" s="72" t="s">
        <v>18</v>
      </c>
    </row>
    <row r="2587" s="7" customFormat="1" ht="14.25" spans="1:9">
      <c r="A2587" s="62">
        <v>2584</v>
      </c>
      <c r="B2587" s="63" t="s">
        <v>5001</v>
      </c>
      <c r="C2587" s="64" t="s">
        <v>5002</v>
      </c>
      <c r="D2587" s="65" t="s">
        <v>11</v>
      </c>
      <c r="E2587" s="66" t="s">
        <v>5003</v>
      </c>
      <c r="F2587" s="65" t="s">
        <v>24</v>
      </c>
      <c r="G2587" s="67" t="s">
        <v>14</v>
      </c>
      <c r="H2587" s="68">
        <v>760</v>
      </c>
      <c r="I2587" s="72" t="s">
        <v>18</v>
      </c>
    </row>
    <row r="2588" s="7" customFormat="1" ht="14.25" spans="1:9">
      <c r="A2588" s="62">
        <v>2585</v>
      </c>
      <c r="B2588" s="63" t="s">
        <v>5004</v>
      </c>
      <c r="C2588" s="64" t="s">
        <v>5005</v>
      </c>
      <c r="D2588" s="65" t="s">
        <v>11</v>
      </c>
      <c r="E2588" s="66" t="s">
        <v>5003</v>
      </c>
      <c r="F2588" s="65" t="s">
        <v>24</v>
      </c>
      <c r="G2588" s="67" t="s">
        <v>14</v>
      </c>
      <c r="H2588" s="68">
        <v>760</v>
      </c>
      <c r="I2588" s="72" t="s">
        <v>18</v>
      </c>
    </row>
    <row r="2589" s="7" customFormat="1" ht="14.25" spans="1:9">
      <c r="A2589" s="62">
        <v>2586</v>
      </c>
      <c r="B2589" s="63" t="s">
        <v>5006</v>
      </c>
      <c r="C2589" s="64" t="s">
        <v>5007</v>
      </c>
      <c r="D2589" s="65" t="s">
        <v>11</v>
      </c>
      <c r="E2589" s="66" t="s">
        <v>4989</v>
      </c>
      <c r="F2589" s="65" t="s">
        <v>28</v>
      </c>
      <c r="G2589" s="67" t="s">
        <v>14</v>
      </c>
      <c r="H2589" s="68">
        <v>1140</v>
      </c>
      <c r="I2589" s="72" t="s">
        <v>18</v>
      </c>
    </row>
    <row r="2590" s="7" customFormat="1" ht="14.25" spans="1:9">
      <c r="A2590" s="62">
        <v>2587</v>
      </c>
      <c r="B2590" s="63" t="s">
        <v>5008</v>
      </c>
      <c r="C2590" s="64" t="s">
        <v>5009</v>
      </c>
      <c r="D2590" s="65" t="s">
        <v>20</v>
      </c>
      <c r="E2590" s="66" t="s">
        <v>4989</v>
      </c>
      <c r="F2590" s="65" t="s">
        <v>28</v>
      </c>
      <c r="G2590" s="67" t="s">
        <v>14</v>
      </c>
      <c r="H2590" s="68">
        <v>1140</v>
      </c>
      <c r="I2590" s="72" t="s">
        <v>18</v>
      </c>
    </row>
    <row r="2591" s="7" customFormat="1" ht="14.25" spans="1:9">
      <c r="A2591" s="62">
        <v>2588</v>
      </c>
      <c r="B2591" s="63" t="s">
        <v>5010</v>
      </c>
      <c r="C2591" s="64" t="s">
        <v>5011</v>
      </c>
      <c r="D2591" s="65" t="s">
        <v>11</v>
      </c>
      <c r="E2591" s="66" t="s">
        <v>12</v>
      </c>
      <c r="F2591" s="65" t="s">
        <v>13</v>
      </c>
      <c r="G2591" s="67" t="s">
        <v>14</v>
      </c>
      <c r="H2591" s="68">
        <v>2280</v>
      </c>
      <c r="I2591" s="72" t="s">
        <v>2944</v>
      </c>
    </row>
    <row r="2592" s="7" customFormat="1" ht="14.25" spans="1:9">
      <c r="A2592" s="62">
        <v>2589</v>
      </c>
      <c r="B2592" s="63" t="s">
        <v>5012</v>
      </c>
      <c r="C2592" s="64" t="s">
        <v>5013</v>
      </c>
      <c r="D2592" s="65" t="s">
        <v>11</v>
      </c>
      <c r="E2592" s="66" t="s">
        <v>4989</v>
      </c>
      <c r="F2592" s="65" t="s">
        <v>28</v>
      </c>
      <c r="G2592" s="67" t="s">
        <v>14</v>
      </c>
      <c r="H2592" s="68">
        <v>1140</v>
      </c>
      <c r="I2592" s="72" t="s">
        <v>18</v>
      </c>
    </row>
    <row r="2593" s="7" customFormat="1" ht="14.25" spans="1:9">
      <c r="A2593" s="62">
        <v>2590</v>
      </c>
      <c r="B2593" s="63" t="s">
        <v>5014</v>
      </c>
      <c r="C2593" s="73" t="s">
        <v>4291</v>
      </c>
      <c r="D2593" s="65" t="s">
        <v>11</v>
      </c>
      <c r="E2593" s="66" t="s">
        <v>4989</v>
      </c>
      <c r="F2593" s="65" t="s">
        <v>28</v>
      </c>
      <c r="G2593" s="67" t="s">
        <v>14</v>
      </c>
      <c r="H2593" s="68">
        <v>1140</v>
      </c>
      <c r="I2593" s="72" t="s">
        <v>18</v>
      </c>
    </row>
    <row r="2594" s="7" customFormat="1" ht="14.25" spans="1:9">
      <c r="A2594" s="62">
        <v>2591</v>
      </c>
      <c r="B2594" s="63" t="s">
        <v>5015</v>
      </c>
      <c r="C2594" s="64" t="s">
        <v>5016</v>
      </c>
      <c r="D2594" s="65" t="s">
        <v>11</v>
      </c>
      <c r="E2594" s="66" t="s">
        <v>4989</v>
      </c>
      <c r="F2594" s="65" t="s">
        <v>28</v>
      </c>
      <c r="G2594" s="67" t="s">
        <v>14</v>
      </c>
      <c r="H2594" s="68">
        <v>1140</v>
      </c>
      <c r="I2594" s="72" t="s">
        <v>3044</v>
      </c>
    </row>
    <row r="2595" s="7" customFormat="1" ht="14.25" spans="1:9">
      <c r="A2595" s="62">
        <v>2592</v>
      </c>
      <c r="B2595" s="63" t="s">
        <v>5017</v>
      </c>
      <c r="C2595" s="64" t="s">
        <v>5018</v>
      </c>
      <c r="D2595" s="65" t="s">
        <v>20</v>
      </c>
      <c r="E2595" s="66" t="s">
        <v>5019</v>
      </c>
      <c r="F2595" s="65" t="s">
        <v>45</v>
      </c>
      <c r="G2595" s="67" t="s">
        <v>14</v>
      </c>
      <c r="H2595" s="68">
        <v>1520</v>
      </c>
      <c r="I2595" s="72" t="s">
        <v>21</v>
      </c>
    </row>
    <row r="2596" s="7" customFormat="1" ht="14.25" spans="1:9">
      <c r="A2596" s="62">
        <v>2593</v>
      </c>
      <c r="B2596" s="63" t="s">
        <v>5020</v>
      </c>
      <c r="C2596" s="64" t="s">
        <v>5021</v>
      </c>
      <c r="D2596" s="65" t="s">
        <v>11</v>
      </c>
      <c r="E2596" s="66" t="s">
        <v>4989</v>
      </c>
      <c r="F2596" s="65" t="s">
        <v>28</v>
      </c>
      <c r="G2596" s="67" t="s">
        <v>14</v>
      </c>
      <c r="H2596" s="68">
        <v>1140</v>
      </c>
      <c r="I2596" s="72" t="s">
        <v>18</v>
      </c>
    </row>
    <row r="2597" s="7" customFormat="1" ht="14.25" spans="1:9">
      <c r="A2597" s="62">
        <v>2594</v>
      </c>
      <c r="B2597" s="63" t="s">
        <v>5022</v>
      </c>
      <c r="C2597" s="64" t="s">
        <v>5023</v>
      </c>
      <c r="D2597" s="65" t="s">
        <v>11</v>
      </c>
      <c r="E2597" s="66" t="s">
        <v>4989</v>
      </c>
      <c r="F2597" s="65" t="s">
        <v>28</v>
      </c>
      <c r="G2597" s="67" t="s">
        <v>14</v>
      </c>
      <c r="H2597" s="68">
        <v>1140</v>
      </c>
      <c r="I2597" s="72" t="s">
        <v>18</v>
      </c>
    </row>
    <row r="2598" s="7" customFormat="1" ht="14.25" spans="1:9">
      <c r="A2598" s="62">
        <v>2595</v>
      </c>
      <c r="B2598" s="63" t="s">
        <v>5024</v>
      </c>
      <c r="C2598" s="64" t="s">
        <v>5025</v>
      </c>
      <c r="D2598" s="65" t="s">
        <v>11</v>
      </c>
      <c r="E2598" s="66" t="s">
        <v>12</v>
      </c>
      <c r="F2598" s="65" t="s">
        <v>13</v>
      </c>
      <c r="G2598" s="67" t="s">
        <v>14</v>
      </c>
      <c r="H2598" s="68">
        <v>2280</v>
      </c>
      <c r="I2598" s="72" t="s">
        <v>21</v>
      </c>
    </row>
    <row r="2599" s="7" customFormat="1" ht="14.25" spans="1:9">
      <c r="A2599" s="62">
        <v>2596</v>
      </c>
      <c r="B2599" s="63" t="s">
        <v>5026</v>
      </c>
      <c r="C2599" s="64" t="s">
        <v>5027</v>
      </c>
      <c r="D2599" s="65" t="s">
        <v>11</v>
      </c>
      <c r="E2599" s="66" t="s">
        <v>12</v>
      </c>
      <c r="F2599" s="65" t="s">
        <v>13</v>
      </c>
      <c r="G2599" s="67" t="s">
        <v>14</v>
      </c>
      <c r="H2599" s="68">
        <v>2280</v>
      </c>
      <c r="I2599" s="64" t="s">
        <v>18</v>
      </c>
    </row>
  </sheetData>
  <autoFilter ref="B3:BY2599">
    <extLst/>
  </autoFilter>
  <mergeCells count="2">
    <mergeCell ref="B1:I1"/>
    <mergeCell ref="B2:I2"/>
  </mergeCells>
  <pageMargins left="0.511805555555556" right="0.699305555555556" top="0.511805555555556" bottom="0.393055555555556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Lynzk</cp:lastModifiedBy>
  <cp:revision>1</cp:revision>
  <dcterms:created xsi:type="dcterms:W3CDTF">1996-12-17T01:32:00Z</dcterms:created>
  <cp:lastPrinted>2023-02-15T06:31:00Z</cp:lastPrinted>
  <dcterms:modified xsi:type="dcterms:W3CDTF">2023-10-09T07:08:18Z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7433FA98B7A5472D80D2394061249A75_13</vt:lpwstr>
  </property>
</Properties>
</file>